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195"/>
  </bookViews>
  <sheets>
    <sheet name="ЭНП-3" sheetId="10" r:id="rId1"/>
  </sheets>
  <definedNames>
    <definedName name="_xlnm.Print_Area" localSheetId="0">'ЭНП-3'!$A$1:$L$42</definedName>
  </definedNames>
  <calcPr calcId="145621"/>
</workbook>
</file>

<file path=xl/calcChain.xml><?xml version="1.0" encoding="utf-8"?>
<calcChain xmlns="http://schemas.openxmlformats.org/spreadsheetml/2006/main">
  <c r="L26" i="10"/>
  <c r="J26"/>
  <c r="H26"/>
  <c r="F26"/>
  <c r="D26"/>
  <c r="L20"/>
  <c r="J20"/>
  <c r="H20"/>
  <c r="F20"/>
  <c r="D20"/>
  <c r="L15"/>
  <c r="J15"/>
  <c r="H15"/>
  <c r="F15"/>
  <c r="D15"/>
  <c r="L11"/>
  <c r="J11"/>
  <c r="H11"/>
  <c r="F11"/>
  <c r="D11"/>
</calcChain>
</file>

<file path=xl/sharedStrings.xml><?xml version="1.0" encoding="utf-8"?>
<sst xmlns="http://schemas.openxmlformats.org/spreadsheetml/2006/main" count="49" uniqueCount="49">
  <si>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</si>
  <si>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</si>
  <si>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</si>
  <si>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</si>
  <si>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</si>
  <si>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</si>
  <si>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</si>
  <si>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</si>
  <si>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</si>
  <si>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</si>
  <si>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</si>
  <si>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</si>
  <si>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</si>
  <si>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</si>
  <si>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>Выполнение общеразвивающих упражнений ("разогревающая" разминка): ходьба, бег на месте, бег на месте с высоким (до угла 90 гр.) подъёмом бедра, прыжки вверх, "рывки" руками, круговые движения в суставах рук, маховые движения ногами вперёд-назад, в правую/левую стороны.</t>
  </si>
  <si>
    <t xml:space="preserve">Требования к личной гигиене спортсмена. Профилактика вирусных заболеваний.
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</si>
  <si>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шпага/рапира.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</si>
  <si>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</si>
  <si>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</si>
  <si>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</si>
  <si>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</si>
  <si>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И.п. "Боевая стойка", "вооружённой" рукой держим карандаш (ручку, линейку): 1) удержание руки в 6-й (4-й) позиции; 2) перемены позиций из 6-й в 4-ю, из 4-й в 6-ю;</t>
  </si>
  <si>
    <t xml:space="preserve">И.п. "Боевая стойка", "вооружённой" рукой держим карандаш (ручку, линейку): 1) атака уколом прямо, стоя на месте; 2) атака уколом прямо, стоя на месте (движение рук имитирует движение руками на выпаде) 3) атака уколом переводом, стоя на месте (переводы одинарные, двойные, удвоенные); 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</si>
  <si>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</si>
  <si>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</si>
  <si>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</si>
  <si>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Тренер Стихарева С.В.</t>
  </si>
  <si>
    <t>13
пнд</t>
  </si>
  <si>
    <t>15
срд</t>
  </si>
  <si>
    <t>18
сбт</t>
  </si>
  <si>
    <t>22
срд</t>
  </si>
  <si>
    <t>24
птн</t>
  </si>
  <si>
    <t>25
сбт</t>
  </si>
  <si>
    <t>27
пнд</t>
  </si>
  <si>
    <t>29
срд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</si>
  <si>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</si>
  <si>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дата</t>
  </si>
  <si>
    <t>17
птн</t>
  </si>
  <si>
    <t>Группа: ЭНП-3</t>
  </si>
  <si>
    <t xml:space="preserve">Выполнение упражнений на развитие силы: 
1) приседания;
3) "отжимания" от пола;
4) "пресс" - подъём туловища из положения лёжа на спине
5) и.п. "стоя у стены" - подьём на "носки" </t>
  </si>
  <si>
    <t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перевода с последующей ловлей мяча.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</si>
  <si>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2) то же, с последующим уходом двумя шагами назад с выполнением прямой защиты и ответа на первом (или втором) шаге назад.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</si>
  <si>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2) то же, с последующим уходом одним/двумя шагами назад с выполнением прямой защиты и ответа на первом (или втором) шаге назад.</t>
  </si>
  <si>
    <t xml:space="preserve">Итого </t>
  </si>
  <si>
    <t>20   пнд</t>
  </si>
  <si>
    <t>Заместитель директора по СП_____________/И.В. Ваганова</t>
  </si>
  <si>
    <t>Заместитель директора по МР____________/Н.В. Хабибуллина</t>
  </si>
  <si>
    <t>Тренер                                         _____________/С.В. Стихарева</t>
  </si>
  <si>
    <t>Контроль выполнения задания посредством дневника самоконтроля спортсмена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</si>
</sst>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horizontal="left"/>
    </xf>
    <xf numFmtId="0" fontId="14" fillId="0" borderId="0" xfId="1" applyFont="1"/>
    <xf numFmtId="0" fontId="2" fillId="2" borderId="1" xfId="1" applyNumberFormat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left"/>
    </xf>
    <xf numFmtId="0" fontId="7" fillId="0" borderId="0" xfId="1" applyFont="1" applyBorder="1" applyAlignment="1"/>
    <xf numFmtId="0" fontId="2" fillId="0" borderId="0" xfId="1" applyNumberFormat="1" applyFont="1" applyBorder="1" applyAlignment="1">
      <alignment horizontal="left" shrinkToFit="1"/>
    </xf>
    <xf numFmtId="0" fontId="2" fillId="2" borderId="0" xfId="1" applyNumberFormat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horizontal="left" shrinkToFit="1"/>
    </xf>
    <xf numFmtId="0" fontId="6" fillId="0" borderId="0" xfId="1" applyFont="1" applyAlignment="1">
      <alignment horizontal="left"/>
    </xf>
    <xf numFmtId="0" fontId="1" fillId="0" borderId="0" xfId="1" applyBorder="1" applyAlignment="1">
      <alignment shrinkToFit="1"/>
    </xf>
    <xf numFmtId="0" fontId="6" fillId="0" borderId="0" xfId="1" applyNumberFormat="1" applyFont="1" applyBorder="1" applyAlignment="1">
      <alignment horizontal="left"/>
    </xf>
    <xf numFmtId="0" fontId="8" fillId="0" borderId="0" xfId="1" applyFont="1" applyAlignment="1"/>
    <xf numFmtId="0" fontId="5" fillId="0" borderId="0" xfId="1" applyFont="1" applyBorder="1"/>
    <xf numFmtId="0" fontId="4" fillId="0" borderId="0" xfId="1" applyFont="1" applyBorder="1"/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shrinkToFit="1"/>
    </xf>
    <xf numFmtId="0" fontId="2" fillId="2" borderId="1" xfId="1" applyFont="1" applyFill="1" applyBorder="1" applyAlignment="1">
      <alignment horizontal="center" vertical="top" wrapText="1" shrinkToFit="1"/>
    </xf>
    <xf numFmtId="0" fontId="12" fillId="0" borderId="1" xfId="1" applyFont="1" applyBorder="1" applyAlignment="1">
      <alignment vertical="top"/>
    </xf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/>
    </xf>
    <xf numFmtId="0" fontId="12" fillId="0" borderId="1" xfId="1" applyFont="1" applyFill="1" applyBorder="1" applyAlignment="1">
      <alignment vertical="top"/>
    </xf>
    <xf numFmtId="0" fontId="10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11" fillId="0" borderId="1" xfId="1" applyFont="1" applyBorder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13" fillId="2" borderId="1" xfId="1" applyNumberFormat="1" applyFont="1" applyFill="1" applyBorder="1" applyAlignment="1">
      <alignment horizontal="center" vertical="center" shrinkToFit="1"/>
    </xf>
    <xf numFmtId="0" fontId="13" fillId="2" borderId="0" xfId="1" applyNumberFormat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6" fillId="0" borderId="0" xfId="1" applyNumberFormat="1" applyFont="1" applyBorder="1" applyAlignment="1"/>
    <xf numFmtId="0" fontId="8" fillId="0" borderId="0" xfId="1" applyFont="1" applyBorder="1" applyAlignment="1"/>
    <xf numFmtId="0" fontId="6" fillId="0" borderId="0" xfId="1" applyNumberFormat="1" applyFont="1" applyBorder="1" applyAlignment="1">
      <alignment shrinkToFit="1"/>
    </xf>
    <xf numFmtId="0" fontId="6" fillId="0" borderId="0" xfId="1" applyFont="1" applyAlignme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5" fillId="0" borderId="0" xfId="1" applyFont="1" applyAlignment="1"/>
    <xf numFmtId="0" fontId="3" fillId="0" borderId="0" xfId="1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7"/>
  <sheetViews>
    <sheetView tabSelected="1" view="pageBreakPreview" zoomScaleSheetLayoutView="100" workbookViewId="0">
      <selection activeCell="B34" sqref="B34"/>
    </sheetView>
  </sheetViews>
  <sheetFormatPr defaultRowHeight="12.75"/>
  <cols>
    <col min="1" max="1" width="6.28515625" style="2" customWidth="1"/>
    <col min="2" max="2" width="94.5703125" style="2" customWidth="1"/>
    <col min="3" max="12" width="5.7109375" style="2" customWidth="1"/>
    <col min="13" max="250" width="9.140625" style="2"/>
    <col min="251" max="251" width="6.28515625" style="2" customWidth="1"/>
    <col min="252" max="252" width="82.7109375" style="2" customWidth="1"/>
    <col min="253" max="268" width="4.7109375" style="2" customWidth="1"/>
    <col min="269" max="506" width="9.140625" style="2"/>
    <col min="507" max="507" width="6.28515625" style="2" customWidth="1"/>
    <col min="508" max="508" width="82.7109375" style="2" customWidth="1"/>
    <col min="509" max="524" width="4.7109375" style="2" customWidth="1"/>
    <col min="525" max="762" width="9.140625" style="2"/>
    <col min="763" max="763" width="6.28515625" style="2" customWidth="1"/>
    <col min="764" max="764" width="82.7109375" style="2" customWidth="1"/>
    <col min="765" max="780" width="4.7109375" style="2" customWidth="1"/>
    <col min="781" max="1018" width="9.140625" style="2"/>
    <col min="1019" max="1019" width="6.28515625" style="2" customWidth="1"/>
    <col min="1020" max="1020" width="82.7109375" style="2" customWidth="1"/>
    <col min="1021" max="1036" width="4.7109375" style="2" customWidth="1"/>
    <col min="1037" max="1274" width="9.140625" style="2"/>
    <col min="1275" max="1275" width="6.28515625" style="2" customWidth="1"/>
    <col min="1276" max="1276" width="82.7109375" style="2" customWidth="1"/>
    <col min="1277" max="1292" width="4.7109375" style="2" customWidth="1"/>
    <col min="1293" max="1530" width="9.140625" style="2"/>
    <col min="1531" max="1531" width="6.28515625" style="2" customWidth="1"/>
    <col min="1532" max="1532" width="82.7109375" style="2" customWidth="1"/>
    <col min="1533" max="1548" width="4.7109375" style="2" customWidth="1"/>
    <col min="1549" max="1786" width="9.140625" style="2"/>
    <col min="1787" max="1787" width="6.28515625" style="2" customWidth="1"/>
    <col min="1788" max="1788" width="82.7109375" style="2" customWidth="1"/>
    <col min="1789" max="1804" width="4.7109375" style="2" customWidth="1"/>
    <col min="1805" max="2042" width="9.140625" style="2"/>
    <col min="2043" max="2043" width="6.28515625" style="2" customWidth="1"/>
    <col min="2044" max="2044" width="82.7109375" style="2" customWidth="1"/>
    <col min="2045" max="2060" width="4.7109375" style="2" customWidth="1"/>
    <col min="2061" max="2298" width="9.140625" style="2"/>
    <col min="2299" max="2299" width="6.28515625" style="2" customWidth="1"/>
    <col min="2300" max="2300" width="82.7109375" style="2" customWidth="1"/>
    <col min="2301" max="2316" width="4.7109375" style="2" customWidth="1"/>
    <col min="2317" max="2554" width="9.140625" style="2"/>
    <col min="2555" max="2555" width="6.28515625" style="2" customWidth="1"/>
    <col min="2556" max="2556" width="82.7109375" style="2" customWidth="1"/>
    <col min="2557" max="2572" width="4.7109375" style="2" customWidth="1"/>
    <col min="2573" max="2810" width="9.140625" style="2"/>
    <col min="2811" max="2811" width="6.28515625" style="2" customWidth="1"/>
    <col min="2812" max="2812" width="82.7109375" style="2" customWidth="1"/>
    <col min="2813" max="2828" width="4.7109375" style="2" customWidth="1"/>
    <col min="2829" max="3066" width="9.140625" style="2"/>
    <col min="3067" max="3067" width="6.28515625" style="2" customWidth="1"/>
    <col min="3068" max="3068" width="82.7109375" style="2" customWidth="1"/>
    <col min="3069" max="3084" width="4.7109375" style="2" customWidth="1"/>
    <col min="3085" max="3322" width="9.140625" style="2"/>
    <col min="3323" max="3323" width="6.28515625" style="2" customWidth="1"/>
    <col min="3324" max="3324" width="82.7109375" style="2" customWidth="1"/>
    <col min="3325" max="3340" width="4.7109375" style="2" customWidth="1"/>
    <col min="3341" max="3578" width="9.140625" style="2"/>
    <col min="3579" max="3579" width="6.28515625" style="2" customWidth="1"/>
    <col min="3580" max="3580" width="82.7109375" style="2" customWidth="1"/>
    <col min="3581" max="3596" width="4.7109375" style="2" customWidth="1"/>
    <col min="3597" max="3834" width="9.140625" style="2"/>
    <col min="3835" max="3835" width="6.28515625" style="2" customWidth="1"/>
    <col min="3836" max="3836" width="82.7109375" style="2" customWidth="1"/>
    <col min="3837" max="3852" width="4.7109375" style="2" customWidth="1"/>
    <col min="3853" max="4090" width="9.140625" style="2"/>
    <col min="4091" max="4091" width="6.28515625" style="2" customWidth="1"/>
    <col min="4092" max="4092" width="82.7109375" style="2" customWidth="1"/>
    <col min="4093" max="4108" width="4.7109375" style="2" customWidth="1"/>
    <col min="4109" max="4346" width="9.140625" style="2"/>
    <col min="4347" max="4347" width="6.28515625" style="2" customWidth="1"/>
    <col min="4348" max="4348" width="82.7109375" style="2" customWidth="1"/>
    <col min="4349" max="4364" width="4.7109375" style="2" customWidth="1"/>
    <col min="4365" max="4602" width="9.140625" style="2"/>
    <col min="4603" max="4603" width="6.28515625" style="2" customWidth="1"/>
    <col min="4604" max="4604" width="82.7109375" style="2" customWidth="1"/>
    <col min="4605" max="4620" width="4.7109375" style="2" customWidth="1"/>
    <col min="4621" max="4858" width="9.140625" style="2"/>
    <col min="4859" max="4859" width="6.28515625" style="2" customWidth="1"/>
    <col min="4860" max="4860" width="82.7109375" style="2" customWidth="1"/>
    <col min="4861" max="4876" width="4.7109375" style="2" customWidth="1"/>
    <col min="4877" max="5114" width="9.140625" style="2"/>
    <col min="5115" max="5115" width="6.28515625" style="2" customWidth="1"/>
    <col min="5116" max="5116" width="82.7109375" style="2" customWidth="1"/>
    <col min="5117" max="5132" width="4.7109375" style="2" customWidth="1"/>
    <col min="5133" max="5370" width="9.140625" style="2"/>
    <col min="5371" max="5371" width="6.28515625" style="2" customWidth="1"/>
    <col min="5372" max="5372" width="82.7109375" style="2" customWidth="1"/>
    <col min="5373" max="5388" width="4.7109375" style="2" customWidth="1"/>
    <col min="5389" max="5626" width="9.140625" style="2"/>
    <col min="5627" max="5627" width="6.28515625" style="2" customWidth="1"/>
    <col min="5628" max="5628" width="82.7109375" style="2" customWidth="1"/>
    <col min="5629" max="5644" width="4.7109375" style="2" customWidth="1"/>
    <col min="5645" max="5882" width="9.140625" style="2"/>
    <col min="5883" max="5883" width="6.28515625" style="2" customWidth="1"/>
    <col min="5884" max="5884" width="82.7109375" style="2" customWidth="1"/>
    <col min="5885" max="5900" width="4.7109375" style="2" customWidth="1"/>
    <col min="5901" max="6138" width="9.140625" style="2"/>
    <col min="6139" max="6139" width="6.28515625" style="2" customWidth="1"/>
    <col min="6140" max="6140" width="82.7109375" style="2" customWidth="1"/>
    <col min="6141" max="6156" width="4.7109375" style="2" customWidth="1"/>
    <col min="6157" max="6394" width="9.140625" style="2"/>
    <col min="6395" max="6395" width="6.28515625" style="2" customWidth="1"/>
    <col min="6396" max="6396" width="82.7109375" style="2" customWidth="1"/>
    <col min="6397" max="6412" width="4.7109375" style="2" customWidth="1"/>
    <col min="6413" max="6650" width="9.140625" style="2"/>
    <col min="6651" max="6651" width="6.28515625" style="2" customWidth="1"/>
    <col min="6652" max="6652" width="82.7109375" style="2" customWidth="1"/>
    <col min="6653" max="6668" width="4.7109375" style="2" customWidth="1"/>
    <col min="6669" max="6906" width="9.140625" style="2"/>
    <col min="6907" max="6907" width="6.28515625" style="2" customWidth="1"/>
    <col min="6908" max="6908" width="82.7109375" style="2" customWidth="1"/>
    <col min="6909" max="6924" width="4.7109375" style="2" customWidth="1"/>
    <col min="6925" max="7162" width="9.140625" style="2"/>
    <col min="7163" max="7163" width="6.28515625" style="2" customWidth="1"/>
    <col min="7164" max="7164" width="82.7109375" style="2" customWidth="1"/>
    <col min="7165" max="7180" width="4.7109375" style="2" customWidth="1"/>
    <col min="7181" max="7418" width="9.140625" style="2"/>
    <col min="7419" max="7419" width="6.28515625" style="2" customWidth="1"/>
    <col min="7420" max="7420" width="82.7109375" style="2" customWidth="1"/>
    <col min="7421" max="7436" width="4.7109375" style="2" customWidth="1"/>
    <col min="7437" max="7674" width="9.140625" style="2"/>
    <col min="7675" max="7675" width="6.28515625" style="2" customWidth="1"/>
    <col min="7676" max="7676" width="82.7109375" style="2" customWidth="1"/>
    <col min="7677" max="7692" width="4.7109375" style="2" customWidth="1"/>
    <col min="7693" max="7930" width="9.140625" style="2"/>
    <col min="7931" max="7931" width="6.28515625" style="2" customWidth="1"/>
    <col min="7932" max="7932" width="82.7109375" style="2" customWidth="1"/>
    <col min="7933" max="7948" width="4.7109375" style="2" customWidth="1"/>
    <col min="7949" max="8186" width="9.140625" style="2"/>
    <col min="8187" max="8187" width="6.28515625" style="2" customWidth="1"/>
    <col min="8188" max="8188" width="82.7109375" style="2" customWidth="1"/>
    <col min="8189" max="8204" width="4.7109375" style="2" customWidth="1"/>
    <col min="8205" max="8442" width="9.140625" style="2"/>
    <col min="8443" max="8443" width="6.28515625" style="2" customWidth="1"/>
    <col min="8444" max="8444" width="82.7109375" style="2" customWidth="1"/>
    <col min="8445" max="8460" width="4.7109375" style="2" customWidth="1"/>
    <col min="8461" max="8698" width="9.140625" style="2"/>
    <col min="8699" max="8699" width="6.28515625" style="2" customWidth="1"/>
    <col min="8700" max="8700" width="82.7109375" style="2" customWidth="1"/>
    <col min="8701" max="8716" width="4.7109375" style="2" customWidth="1"/>
    <col min="8717" max="8954" width="9.140625" style="2"/>
    <col min="8955" max="8955" width="6.28515625" style="2" customWidth="1"/>
    <col min="8956" max="8956" width="82.7109375" style="2" customWidth="1"/>
    <col min="8957" max="8972" width="4.7109375" style="2" customWidth="1"/>
    <col min="8973" max="9210" width="9.140625" style="2"/>
    <col min="9211" max="9211" width="6.28515625" style="2" customWidth="1"/>
    <col min="9212" max="9212" width="82.7109375" style="2" customWidth="1"/>
    <col min="9213" max="9228" width="4.7109375" style="2" customWidth="1"/>
    <col min="9229" max="9466" width="9.140625" style="2"/>
    <col min="9467" max="9467" width="6.28515625" style="2" customWidth="1"/>
    <col min="9468" max="9468" width="82.7109375" style="2" customWidth="1"/>
    <col min="9469" max="9484" width="4.7109375" style="2" customWidth="1"/>
    <col min="9485" max="9722" width="9.140625" style="2"/>
    <col min="9723" max="9723" width="6.28515625" style="2" customWidth="1"/>
    <col min="9724" max="9724" width="82.7109375" style="2" customWidth="1"/>
    <col min="9725" max="9740" width="4.7109375" style="2" customWidth="1"/>
    <col min="9741" max="9978" width="9.140625" style="2"/>
    <col min="9979" max="9979" width="6.28515625" style="2" customWidth="1"/>
    <col min="9980" max="9980" width="82.7109375" style="2" customWidth="1"/>
    <col min="9981" max="9996" width="4.7109375" style="2" customWidth="1"/>
    <col min="9997" max="10234" width="9.140625" style="2"/>
    <col min="10235" max="10235" width="6.28515625" style="2" customWidth="1"/>
    <col min="10236" max="10236" width="82.7109375" style="2" customWidth="1"/>
    <col min="10237" max="10252" width="4.7109375" style="2" customWidth="1"/>
    <col min="10253" max="10490" width="9.140625" style="2"/>
    <col min="10491" max="10491" width="6.28515625" style="2" customWidth="1"/>
    <col min="10492" max="10492" width="82.7109375" style="2" customWidth="1"/>
    <col min="10493" max="10508" width="4.7109375" style="2" customWidth="1"/>
    <col min="10509" max="10746" width="9.140625" style="2"/>
    <col min="10747" max="10747" width="6.28515625" style="2" customWidth="1"/>
    <col min="10748" max="10748" width="82.7109375" style="2" customWidth="1"/>
    <col min="10749" max="10764" width="4.7109375" style="2" customWidth="1"/>
    <col min="10765" max="11002" width="9.140625" style="2"/>
    <col min="11003" max="11003" width="6.28515625" style="2" customWidth="1"/>
    <col min="11004" max="11004" width="82.7109375" style="2" customWidth="1"/>
    <col min="11005" max="11020" width="4.7109375" style="2" customWidth="1"/>
    <col min="11021" max="11258" width="9.140625" style="2"/>
    <col min="11259" max="11259" width="6.28515625" style="2" customWidth="1"/>
    <col min="11260" max="11260" width="82.7109375" style="2" customWidth="1"/>
    <col min="11261" max="11276" width="4.7109375" style="2" customWidth="1"/>
    <col min="11277" max="11514" width="9.140625" style="2"/>
    <col min="11515" max="11515" width="6.28515625" style="2" customWidth="1"/>
    <col min="11516" max="11516" width="82.7109375" style="2" customWidth="1"/>
    <col min="11517" max="11532" width="4.7109375" style="2" customWidth="1"/>
    <col min="11533" max="11770" width="9.140625" style="2"/>
    <col min="11771" max="11771" width="6.28515625" style="2" customWidth="1"/>
    <col min="11772" max="11772" width="82.7109375" style="2" customWidth="1"/>
    <col min="11773" max="11788" width="4.7109375" style="2" customWidth="1"/>
    <col min="11789" max="12026" width="9.140625" style="2"/>
    <col min="12027" max="12027" width="6.28515625" style="2" customWidth="1"/>
    <col min="12028" max="12028" width="82.7109375" style="2" customWidth="1"/>
    <col min="12029" max="12044" width="4.7109375" style="2" customWidth="1"/>
    <col min="12045" max="12282" width="9.140625" style="2"/>
    <col min="12283" max="12283" width="6.28515625" style="2" customWidth="1"/>
    <col min="12284" max="12284" width="82.7109375" style="2" customWidth="1"/>
    <col min="12285" max="12300" width="4.7109375" style="2" customWidth="1"/>
    <col min="12301" max="12538" width="9.140625" style="2"/>
    <col min="12539" max="12539" width="6.28515625" style="2" customWidth="1"/>
    <col min="12540" max="12540" width="82.7109375" style="2" customWidth="1"/>
    <col min="12541" max="12556" width="4.7109375" style="2" customWidth="1"/>
    <col min="12557" max="12794" width="9.140625" style="2"/>
    <col min="12795" max="12795" width="6.28515625" style="2" customWidth="1"/>
    <col min="12796" max="12796" width="82.7109375" style="2" customWidth="1"/>
    <col min="12797" max="12812" width="4.7109375" style="2" customWidth="1"/>
    <col min="12813" max="13050" width="9.140625" style="2"/>
    <col min="13051" max="13051" width="6.28515625" style="2" customWidth="1"/>
    <col min="13052" max="13052" width="82.7109375" style="2" customWidth="1"/>
    <col min="13053" max="13068" width="4.7109375" style="2" customWidth="1"/>
    <col min="13069" max="13306" width="9.140625" style="2"/>
    <col min="13307" max="13307" width="6.28515625" style="2" customWidth="1"/>
    <col min="13308" max="13308" width="82.7109375" style="2" customWidth="1"/>
    <col min="13309" max="13324" width="4.7109375" style="2" customWidth="1"/>
    <col min="13325" max="13562" width="9.140625" style="2"/>
    <col min="13563" max="13563" width="6.28515625" style="2" customWidth="1"/>
    <col min="13564" max="13564" width="82.7109375" style="2" customWidth="1"/>
    <col min="13565" max="13580" width="4.7109375" style="2" customWidth="1"/>
    <col min="13581" max="13818" width="9.140625" style="2"/>
    <col min="13819" max="13819" width="6.28515625" style="2" customWidth="1"/>
    <col min="13820" max="13820" width="82.7109375" style="2" customWidth="1"/>
    <col min="13821" max="13836" width="4.7109375" style="2" customWidth="1"/>
    <col min="13837" max="14074" width="9.140625" style="2"/>
    <col min="14075" max="14075" width="6.28515625" style="2" customWidth="1"/>
    <col min="14076" max="14076" width="82.7109375" style="2" customWidth="1"/>
    <col min="14077" max="14092" width="4.7109375" style="2" customWidth="1"/>
    <col min="14093" max="14330" width="9.140625" style="2"/>
    <col min="14331" max="14331" width="6.28515625" style="2" customWidth="1"/>
    <col min="14332" max="14332" width="82.7109375" style="2" customWidth="1"/>
    <col min="14333" max="14348" width="4.7109375" style="2" customWidth="1"/>
    <col min="14349" max="14586" width="9.140625" style="2"/>
    <col min="14587" max="14587" width="6.28515625" style="2" customWidth="1"/>
    <col min="14588" max="14588" width="82.7109375" style="2" customWidth="1"/>
    <col min="14589" max="14604" width="4.7109375" style="2" customWidth="1"/>
    <col min="14605" max="14842" width="9.140625" style="2"/>
    <col min="14843" max="14843" width="6.28515625" style="2" customWidth="1"/>
    <col min="14844" max="14844" width="82.7109375" style="2" customWidth="1"/>
    <col min="14845" max="14860" width="4.7109375" style="2" customWidth="1"/>
    <col min="14861" max="15098" width="9.140625" style="2"/>
    <col min="15099" max="15099" width="6.28515625" style="2" customWidth="1"/>
    <col min="15100" max="15100" width="82.7109375" style="2" customWidth="1"/>
    <col min="15101" max="15116" width="4.7109375" style="2" customWidth="1"/>
    <col min="15117" max="15354" width="9.140625" style="2"/>
    <col min="15355" max="15355" width="6.28515625" style="2" customWidth="1"/>
    <col min="15356" max="15356" width="82.7109375" style="2" customWidth="1"/>
    <col min="15357" max="15372" width="4.7109375" style="2" customWidth="1"/>
    <col min="15373" max="15610" width="9.140625" style="2"/>
    <col min="15611" max="15611" width="6.28515625" style="2" customWidth="1"/>
    <col min="15612" max="15612" width="82.7109375" style="2" customWidth="1"/>
    <col min="15613" max="15628" width="4.7109375" style="2" customWidth="1"/>
    <col min="15629" max="15866" width="9.140625" style="2"/>
    <col min="15867" max="15867" width="6.28515625" style="2" customWidth="1"/>
    <col min="15868" max="15868" width="82.7109375" style="2" customWidth="1"/>
    <col min="15869" max="15884" width="4.7109375" style="2" customWidth="1"/>
    <col min="15885" max="16122" width="9.140625" style="2"/>
    <col min="16123" max="16123" width="6.28515625" style="2" customWidth="1"/>
    <col min="16124" max="16124" width="82.7109375" style="2" customWidth="1"/>
    <col min="16125" max="16140" width="4.7109375" style="2" customWidth="1"/>
    <col min="16141" max="16384" width="9.140625" style="2"/>
  </cols>
  <sheetData>
    <row r="2" spans="1:13" ht="12.75" customHeight="1">
      <c r="A2" s="1"/>
      <c r="B2" s="45" t="s">
        <v>35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2.75" customHeight="1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>
      <c r="A4" s="1"/>
      <c r="B4" s="3"/>
      <c r="C4" s="3"/>
      <c r="D4" s="3"/>
      <c r="E4" s="3"/>
      <c r="F4" s="3"/>
      <c r="G4" s="3"/>
      <c r="H4" s="3"/>
      <c r="I4" s="3"/>
      <c r="J4" s="1"/>
      <c r="K4" s="1"/>
      <c r="L4" s="1"/>
    </row>
    <row r="5" spans="1:13" ht="18.75">
      <c r="A5" s="47" t="s">
        <v>23</v>
      </c>
      <c r="B5" s="47"/>
      <c r="C5" s="3"/>
      <c r="D5" s="3"/>
      <c r="E5" s="3"/>
      <c r="F5" s="3"/>
      <c r="G5" s="3"/>
      <c r="H5" s="3"/>
      <c r="I5" s="3"/>
      <c r="J5" s="1"/>
      <c r="K5" s="1"/>
      <c r="L5" s="1"/>
    </row>
    <row r="6" spans="1:13" ht="18.75">
      <c r="A6" s="47" t="s">
        <v>26</v>
      </c>
      <c r="B6" s="47"/>
      <c r="C6" s="3"/>
      <c r="D6" s="3"/>
      <c r="E6" s="3"/>
      <c r="F6" s="3"/>
      <c r="G6" s="3"/>
      <c r="H6" s="3"/>
      <c r="I6" s="3"/>
      <c r="J6" s="1"/>
      <c r="K6" s="1"/>
      <c r="L6" s="1"/>
    </row>
    <row r="7" spans="1:13" ht="18.75">
      <c r="A7" s="47" t="s">
        <v>38</v>
      </c>
      <c r="B7" s="47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3" ht="15.75" customHeight="1">
      <c r="C8" s="3"/>
      <c r="D8" s="3"/>
      <c r="E8" s="3"/>
      <c r="F8" s="3"/>
      <c r="G8" s="3"/>
      <c r="H8" s="3"/>
      <c r="I8" s="3"/>
      <c r="J8" s="1"/>
      <c r="K8" s="1"/>
      <c r="L8" s="1"/>
    </row>
    <row r="9" spans="1:13" ht="15.75">
      <c r="A9" s="48" t="s">
        <v>0</v>
      </c>
      <c r="B9" s="48"/>
      <c r="C9" s="49" t="s">
        <v>36</v>
      </c>
      <c r="D9" s="49"/>
      <c r="E9" s="49"/>
      <c r="F9" s="49"/>
      <c r="G9" s="49"/>
      <c r="H9" s="49"/>
      <c r="I9" s="49"/>
      <c r="J9" s="49"/>
      <c r="K9" s="49"/>
      <c r="L9" s="49"/>
    </row>
    <row r="10" spans="1:13" ht="26.25" customHeight="1">
      <c r="A10" s="48"/>
      <c r="B10" s="48"/>
      <c r="C10" s="25" t="s">
        <v>27</v>
      </c>
      <c r="D10" s="25" t="s">
        <v>28</v>
      </c>
      <c r="E10" s="25" t="s">
        <v>37</v>
      </c>
      <c r="F10" s="25" t="s">
        <v>29</v>
      </c>
      <c r="G10" s="25" t="s">
        <v>44</v>
      </c>
      <c r="H10" s="25" t="s">
        <v>30</v>
      </c>
      <c r="I10" s="25" t="s">
        <v>31</v>
      </c>
      <c r="J10" s="25" t="s">
        <v>32</v>
      </c>
      <c r="K10" s="25" t="s">
        <v>33</v>
      </c>
      <c r="L10" s="25" t="s">
        <v>34</v>
      </c>
      <c r="M10" s="4"/>
    </row>
    <row r="11" spans="1:13" ht="15.75" customHeight="1">
      <c r="A11" s="7" t="s">
        <v>2</v>
      </c>
      <c r="B11" s="26" t="s">
        <v>1</v>
      </c>
      <c r="C11" s="34">
        <v>25</v>
      </c>
      <c r="D11" s="34">
        <f>SUM(D12:D14)</f>
        <v>20</v>
      </c>
      <c r="E11" s="34">
        <v>20</v>
      </c>
      <c r="F11" s="34">
        <f>SUM(F12:F14)</f>
        <v>25</v>
      </c>
      <c r="G11" s="34">
        <v>20</v>
      </c>
      <c r="H11" s="34">
        <f>SUM(H12:H14)</f>
        <v>20</v>
      </c>
      <c r="I11" s="34">
        <v>20</v>
      </c>
      <c r="J11" s="34">
        <f>SUM(J12:J14)</f>
        <v>25</v>
      </c>
      <c r="K11" s="34">
        <v>20</v>
      </c>
      <c r="L11" s="34">
        <f>SUM(L12:L14)</f>
        <v>20</v>
      </c>
    </row>
    <row r="12" spans="1:13" ht="21" customHeight="1">
      <c r="A12" s="6">
        <v>1</v>
      </c>
      <c r="B12" s="27" t="s">
        <v>15</v>
      </c>
      <c r="C12" s="5">
        <v>5</v>
      </c>
      <c r="D12" s="5"/>
      <c r="E12" s="5"/>
      <c r="F12" s="5">
        <v>5</v>
      </c>
      <c r="G12" s="5"/>
      <c r="H12" s="5"/>
      <c r="I12" s="5"/>
      <c r="J12" s="5">
        <v>5</v>
      </c>
      <c r="K12" s="5"/>
      <c r="L12" s="5"/>
    </row>
    <row r="13" spans="1:13" ht="47.25">
      <c r="A13" s="6">
        <v>2</v>
      </c>
      <c r="B13" s="27" t="s">
        <v>16</v>
      </c>
      <c r="C13" s="5">
        <v>20</v>
      </c>
      <c r="D13" s="5">
        <v>10</v>
      </c>
      <c r="E13" s="5">
        <v>10</v>
      </c>
      <c r="F13" s="5"/>
      <c r="G13" s="5">
        <v>10</v>
      </c>
      <c r="H13" s="5">
        <v>20</v>
      </c>
      <c r="I13" s="5"/>
      <c r="J13" s="5"/>
      <c r="K13" s="5">
        <v>20</v>
      </c>
      <c r="L13" s="5">
        <v>20</v>
      </c>
    </row>
    <row r="14" spans="1:13" ht="37.9" customHeight="1">
      <c r="A14" s="6">
        <v>3</v>
      </c>
      <c r="B14" s="27" t="s">
        <v>24</v>
      </c>
      <c r="C14" s="5"/>
      <c r="D14" s="5">
        <v>10</v>
      </c>
      <c r="E14" s="5">
        <v>10</v>
      </c>
      <c r="F14" s="5">
        <v>20</v>
      </c>
      <c r="G14" s="5">
        <v>10</v>
      </c>
      <c r="H14" s="5"/>
      <c r="I14" s="5">
        <v>20</v>
      </c>
      <c r="J14" s="5">
        <v>20</v>
      </c>
      <c r="K14" s="5"/>
      <c r="L14" s="5"/>
    </row>
    <row r="15" spans="1:13" ht="15.75">
      <c r="A15" s="7" t="s">
        <v>3</v>
      </c>
      <c r="B15" s="26" t="s">
        <v>4</v>
      </c>
      <c r="C15" s="34">
        <v>40</v>
      </c>
      <c r="D15" s="34">
        <f>SUM(D16:D19)</f>
        <v>40</v>
      </c>
      <c r="E15" s="34">
        <v>40</v>
      </c>
      <c r="F15" s="34">
        <f>SUM(F16:F19)</f>
        <v>40</v>
      </c>
      <c r="G15" s="34">
        <v>40</v>
      </c>
      <c r="H15" s="34">
        <f>SUM(H16:H19)</f>
        <v>40</v>
      </c>
      <c r="I15" s="34">
        <v>40</v>
      </c>
      <c r="J15" s="34">
        <f>SUM(J16:J19)</f>
        <v>40</v>
      </c>
      <c r="K15" s="34">
        <v>40</v>
      </c>
      <c r="L15" s="34">
        <f>SUM(L16:L19)</f>
        <v>40</v>
      </c>
    </row>
    <row r="16" spans="1:13" ht="63">
      <c r="A16" s="6">
        <v>1</v>
      </c>
      <c r="B16" s="27" t="s">
        <v>14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10</v>
      </c>
      <c r="L16" s="5">
        <v>10</v>
      </c>
    </row>
    <row r="17" spans="1:12" ht="63">
      <c r="A17" s="6">
        <v>2</v>
      </c>
      <c r="B17" s="27" t="s">
        <v>17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>
        <v>10</v>
      </c>
      <c r="J17" s="5">
        <v>10</v>
      </c>
      <c r="K17" s="5">
        <v>10</v>
      </c>
      <c r="L17" s="5">
        <v>10</v>
      </c>
    </row>
    <row r="18" spans="1:12" ht="78.75">
      <c r="A18" s="6">
        <v>3</v>
      </c>
      <c r="B18" s="27" t="s">
        <v>39</v>
      </c>
      <c r="C18" s="5">
        <v>10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>
        <v>10</v>
      </c>
      <c r="J18" s="5">
        <v>10</v>
      </c>
      <c r="K18" s="5">
        <v>10</v>
      </c>
      <c r="L18" s="5">
        <v>10</v>
      </c>
    </row>
    <row r="19" spans="1:12" ht="163.9" customHeight="1">
      <c r="A19" s="6">
        <v>4</v>
      </c>
      <c r="B19" s="8" t="s">
        <v>25</v>
      </c>
      <c r="C19" s="5">
        <v>10</v>
      </c>
      <c r="D19" s="5">
        <v>10</v>
      </c>
      <c r="E19" s="5">
        <v>10</v>
      </c>
      <c r="F19" s="5">
        <v>10</v>
      </c>
      <c r="G19" s="5">
        <v>10</v>
      </c>
      <c r="H19" s="5">
        <v>10</v>
      </c>
      <c r="I19" s="5">
        <v>10</v>
      </c>
      <c r="J19" s="5">
        <v>10</v>
      </c>
      <c r="K19" s="5">
        <v>10</v>
      </c>
      <c r="L19" s="5">
        <v>10</v>
      </c>
    </row>
    <row r="20" spans="1:12" ht="15.75">
      <c r="A20" s="7" t="s">
        <v>5</v>
      </c>
      <c r="B20" s="26" t="s">
        <v>6</v>
      </c>
      <c r="C20" s="34">
        <v>25</v>
      </c>
      <c r="D20" s="34">
        <f>SUM(D21:D25)</f>
        <v>25</v>
      </c>
      <c r="E20" s="34">
        <v>25</v>
      </c>
      <c r="F20" s="34">
        <f>SUM(F21:F25)</f>
        <v>25</v>
      </c>
      <c r="G20" s="34">
        <v>25</v>
      </c>
      <c r="H20" s="34">
        <f>SUM(H21:H25)</f>
        <v>25</v>
      </c>
      <c r="I20" s="34">
        <v>25</v>
      </c>
      <c r="J20" s="34">
        <f>SUM(J21:J25)</f>
        <v>25</v>
      </c>
      <c r="K20" s="34">
        <v>25</v>
      </c>
      <c r="L20" s="34">
        <f>SUM(L21:L25)</f>
        <v>25</v>
      </c>
    </row>
    <row r="21" spans="1:12" ht="66" customHeight="1">
      <c r="A21" s="6">
        <v>1</v>
      </c>
      <c r="B21" s="8" t="s">
        <v>18</v>
      </c>
      <c r="C21" s="5">
        <v>5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</row>
    <row r="22" spans="1:12" ht="49.5" customHeight="1">
      <c r="A22" s="6">
        <v>2</v>
      </c>
      <c r="B22" s="8" t="s">
        <v>19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5</v>
      </c>
      <c r="J22" s="5">
        <v>5</v>
      </c>
      <c r="K22" s="5">
        <v>5</v>
      </c>
      <c r="L22" s="5">
        <v>5</v>
      </c>
    </row>
    <row r="23" spans="1:12" ht="15.75">
      <c r="A23" s="6">
        <v>3</v>
      </c>
      <c r="B23" s="28" t="s">
        <v>11</v>
      </c>
      <c r="C23" s="5">
        <v>5</v>
      </c>
      <c r="D23" s="5">
        <v>5</v>
      </c>
      <c r="E23" s="5">
        <v>5</v>
      </c>
      <c r="F23" s="5">
        <v>5</v>
      </c>
      <c r="G23" s="5">
        <v>5</v>
      </c>
      <c r="H23" s="5">
        <v>5</v>
      </c>
      <c r="I23" s="5">
        <v>5</v>
      </c>
      <c r="J23" s="5">
        <v>5</v>
      </c>
      <c r="K23" s="5">
        <v>5</v>
      </c>
      <c r="L23" s="5">
        <v>5</v>
      </c>
    </row>
    <row r="24" spans="1:12" ht="31.5">
      <c r="A24" s="6">
        <v>4</v>
      </c>
      <c r="B24" s="8" t="s">
        <v>12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5">
        <v>5</v>
      </c>
      <c r="K24" s="5">
        <v>5</v>
      </c>
      <c r="L24" s="5">
        <v>5</v>
      </c>
    </row>
    <row r="25" spans="1:12" ht="50.45" customHeight="1">
      <c r="A25" s="6">
        <v>5</v>
      </c>
      <c r="B25" s="8" t="s">
        <v>20</v>
      </c>
      <c r="C25" s="5">
        <v>5</v>
      </c>
      <c r="D25" s="5">
        <v>5</v>
      </c>
      <c r="E25" s="5">
        <v>5</v>
      </c>
      <c r="F25" s="5">
        <v>5</v>
      </c>
      <c r="G25" s="5">
        <v>5</v>
      </c>
      <c r="H25" s="5">
        <v>5</v>
      </c>
      <c r="I25" s="5">
        <v>5</v>
      </c>
      <c r="J25" s="5">
        <v>5</v>
      </c>
      <c r="K25" s="5">
        <v>5</v>
      </c>
      <c r="L25" s="5">
        <v>5</v>
      </c>
    </row>
    <row r="26" spans="1:12" ht="15.75">
      <c r="A26" s="7" t="s">
        <v>8</v>
      </c>
      <c r="B26" s="29" t="s">
        <v>7</v>
      </c>
      <c r="C26" s="34">
        <v>30</v>
      </c>
      <c r="D26" s="34">
        <f>SUM(D27:D32)</f>
        <v>35</v>
      </c>
      <c r="E26" s="34">
        <v>35</v>
      </c>
      <c r="F26" s="34">
        <f>SUM(F27:F32)</f>
        <v>30</v>
      </c>
      <c r="G26" s="34">
        <v>35</v>
      </c>
      <c r="H26" s="34">
        <f>SUM(H27:H32)</f>
        <v>35</v>
      </c>
      <c r="I26" s="34">
        <v>35</v>
      </c>
      <c r="J26" s="34">
        <f>SUM(J27:J32)</f>
        <v>30</v>
      </c>
      <c r="K26" s="34">
        <v>35</v>
      </c>
      <c r="L26" s="34">
        <f>SUM(L27:L32)</f>
        <v>35</v>
      </c>
    </row>
    <row r="27" spans="1:12" ht="31.5">
      <c r="A27" s="6">
        <v>1</v>
      </c>
      <c r="B27" s="30" t="s">
        <v>13</v>
      </c>
      <c r="C27" s="5">
        <v>5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v>5</v>
      </c>
      <c r="J27" s="5">
        <v>5</v>
      </c>
      <c r="K27" s="5">
        <v>5</v>
      </c>
      <c r="L27" s="5">
        <v>5</v>
      </c>
    </row>
    <row r="28" spans="1:12" ht="63">
      <c r="A28" s="6">
        <v>2</v>
      </c>
      <c r="B28" s="30" t="s">
        <v>40</v>
      </c>
      <c r="C28" s="5">
        <v>5</v>
      </c>
      <c r="D28" s="5">
        <v>5</v>
      </c>
      <c r="E28" s="5">
        <v>10</v>
      </c>
      <c r="F28" s="5">
        <v>5</v>
      </c>
      <c r="G28" s="5">
        <v>5</v>
      </c>
      <c r="H28" s="5">
        <v>5</v>
      </c>
      <c r="I28" s="5">
        <v>5</v>
      </c>
      <c r="J28" s="5">
        <v>5</v>
      </c>
      <c r="K28" s="5">
        <v>5</v>
      </c>
      <c r="L28" s="5">
        <v>5</v>
      </c>
    </row>
    <row r="29" spans="1:12" ht="32.25" customHeight="1">
      <c r="A29" s="6">
        <v>3</v>
      </c>
      <c r="B29" s="30" t="s">
        <v>21</v>
      </c>
      <c r="C29" s="5">
        <v>5</v>
      </c>
      <c r="D29" s="5">
        <v>5</v>
      </c>
      <c r="E29" s="5">
        <v>5</v>
      </c>
      <c r="F29" s="5">
        <v>5</v>
      </c>
      <c r="G29" s="5">
        <v>5</v>
      </c>
      <c r="H29" s="5">
        <v>5</v>
      </c>
      <c r="I29" s="5">
        <v>5</v>
      </c>
      <c r="J29" s="5">
        <v>5</v>
      </c>
      <c r="K29" s="5">
        <v>10</v>
      </c>
      <c r="L29" s="5">
        <v>5</v>
      </c>
    </row>
    <row r="30" spans="1:12" ht="63">
      <c r="A30" s="6">
        <v>4</v>
      </c>
      <c r="B30" s="30" t="s">
        <v>22</v>
      </c>
      <c r="C30" s="5">
        <v>5</v>
      </c>
      <c r="D30" s="5">
        <v>5</v>
      </c>
      <c r="E30" s="5">
        <v>5</v>
      </c>
      <c r="F30" s="5">
        <v>5</v>
      </c>
      <c r="G30" s="5">
        <v>10</v>
      </c>
      <c r="H30" s="5">
        <v>5</v>
      </c>
      <c r="I30" s="5">
        <v>5</v>
      </c>
      <c r="J30" s="5">
        <v>5</v>
      </c>
      <c r="K30" s="5">
        <v>5</v>
      </c>
      <c r="L30" s="5">
        <v>5</v>
      </c>
    </row>
    <row r="31" spans="1:12" ht="65.45" customHeight="1">
      <c r="A31" s="6">
        <v>5</v>
      </c>
      <c r="B31" s="30" t="s">
        <v>41</v>
      </c>
      <c r="C31" s="5">
        <v>5</v>
      </c>
      <c r="D31" s="5">
        <v>5</v>
      </c>
      <c r="E31" s="5">
        <v>5</v>
      </c>
      <c r="F31" s="5">
        <v>5</v>
      </c>
      <c r="G31" s="5">
        <v>5</v>
      </c>
      <c r="H31" s="5">
        <v>5</v>
      </c>
      <c r="I31" s="5">
        <v>10</v>
      </c>
      <c r="J31" s="5">
        <v>5</v>
      </c>
      <c r="K31" s="5">
        <v>5</v>
      </c>
      <c r="L31" s="5">
        <v>5</v>
      </c>
    </row>
    <row r="32" spans="1:12" ht="63">
      <c r="A32" s="6">
        <v>6</v>
      </c>
      <c r="B32" s="30" t="s">
        <v>42</v>
      </c>
      <c r="C32" s="5">
        <v>5</v>
      </c>
      <c r="D32" s="5">
        <v>10</v>
      </c>
      <c r="E32" s="5">
        <v>5</v>
      </c>
      <c r="F32" s="5">
        <v>5</v>
      </c>
      <c r="G32" s="5">
        <v>5</v>
      </c>
      <c r="H32" s="5">
        <v>10</v>
      </c>
      <c r="I32" s="5">
        <v>5</v>
      </c>
      <c r="J32" s="5">
        <v>5</v>
      </c>
      <c r="K32" s="5">
        <v>5</v>
      </c>
      <c r="L32" s="5">
        <v>10</v>
      </c>
    </row>
    <row r="33" spans="1:12" ht="15.75">
      <c r="A33" s="7" t="s">
        <v>9</v>
      </c>
      <c r="B33" s="31" t="s">
        <v>10</v>
      </c>
      <c r="C33" s="33"/>
      <c r="D33" s="5"/>
      <c r="E33" s="5"/>
      <c r="F33" s="5"/>
      <c r="G33" s="5"/>
      <c r="H33" s="5"/>
      <c r="I33" s="5"/>
      <c r="J33" s="5"/>
      <c r="K33" s="5"/>
      <c r="L33" s="5"/>
    </row>
    <row r="34" spans="1:12" ht="15.75">
      <c r="A34" s="7"/>
      <c r="B34" s="50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9.5" customHeight="1">
      <c r="A35" s="32"/>
      <c r="B35" s="26" t="s">
        <v>43</v>
      </c>
      <c r="C35" s="34">
        <v>120</v>
      </c>
      <c r="D35" s="34">
        <v>120</v>
      </c>
      <c r="E35" s="34">
        <v>120</v>
      </c>
      <c r="F35" s="34">
        <v>120</v>
      </c>
      <c r="G35" s="34">
        <v>120</v>
      </c>
      <c r="H35" s="34">
        <v>120</v>
      </c>
      <c r="I35" s="34">
        <v>120</v>
      </c>
      <c r="J35" s="34">
        <v>120</v>
      </c>
      <c r="K35" s="34">
        <v>120</v>
      </c>
      <c r="L35" s="34">
        <v>120</v>
      </c>
    </row>
    <row r="36" spans="1:12" ht="27" customHeight="1">
      <c r="A36" s="38"/>
      <c r="B36" s="39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>
      <c r="A37" s="43"/>
      <c r="B37" s="43" t="s">
        <v>47</v>
      </c>
      <c r="C37" s="43"/>
      <c r="D37" s="37"/>
      <c r="E37" s="36"/>
      <c r="F37" s="37"/>
      <c r="G37" s="36"/>
      <c r="H37" s="37"/>
      <c r="I37" s="37"/>
      <c r="J37" s="37"/>
      <c r="K37" s="37"/>
      <c r="L37" s="37"/>
    </row>
    <row r="38" spans="1:12" ht="18.75">
      <c r="A38" s="10"/>
      <c r="B38" s="10"/>
      <c r="C38" s="10"/>
      <c r="D38" s="11"/>
      <c r="E38" s="11"/>
      <c r="F38" s="11"/>
      <c r="G38" s="11"/>
      <c r="H38" s="12"/>
      <c r="I38" s="14"/>
      <c r="J38" s="14"/>
      <c r="K38" s="14"/>
      <c r="L38" s="14"/>
    </row>
    <row r="39" spans="1:12" ht="16.5">
      <c r="A39" s="43"/>
      <c r="B39" s="43" t="s">
        <v>45</v>
      </c>
      <c r="C39" s="43"/>
      <c r="D39" s="16"/>
      <c r="E39" s="16"/>
      <c r="F39" s="16"/>
      <c r="G39" s="40"/>
      <c r="H39" s="41"/>
      <c r="I39" s="41"/>
      <c r="J39" s="41"/>
      <c r="K39" s="41"/>
      <c r="L39" s="14"/>
    </row>
    <row r="40" spans="1:12" ht="16.5">
      <c r="A40" s="15"/>
      <c r="B40" s="15"/>
      <c r="C40" s="15"/>
      <c r="D40" s="16"/>
      <c r="E40" s="16"/>
      <c r="F40" s="16"/>
      <c r="G40" s="17"/>
      <c r="H40" s="18"/>
      <c r="I40" s="18"/>
      <c r="J40" s="18"/>
      <c r="K40" s="18"/>
      <c r="L40" s="14"/>
    </row>
    <row r="41" spans="1:12" ht="16.5">
      <c r="A41" s="15"/>
      <c r="B41" s="15" t="s">
        <v>46</v>
      </c>
      <c r="C41" s="15"/>
      <c r="D41" s="42"/>
      <c r="E41" s="42"/>
      <c r="F41" s="42"/>
      <c r="G41" s="42"/>
      <c r="H41" s="42"/>
      <c r="I41" s="42"/>
      <c r="J41" s="18"/>
      <c r="K41" s="18"/>
      <c r="L41" s="14"/>
    </row>
    <row r="42" spans="1:12" ht="18.75">
      <c r="A42" s="19"/>
      <c r="B42" s="20"/>
      <c r="C42" s="12"/>
      <c r="D42" s="13"/>
      <c r="E42" s="12"/>
      <c r="F42" s="12"/>
      <c r="G42" s="12"/>
      <c r="H42" s="12"/>
      <c r="I42" s="14"/>
      <c r="J42" s="14"/>
      <c r="K42" s="14"/>
      <c r="L42" s="14"/>
    </row>
    <row r="43" spans="1:12">
      <c r="A43" s="44"/>
      <c r="B43" s="44"/>
      <c r="C43" s="44"/>
      <c r="D43" s="44"/>
      <c r="E43" s="21"/>
      <c r="F43" s="21"/>
      <c r="G43" s="21"/>
      <c r="H43" s="21"/>
      <c r="I43" s="21"/>
      <c r="J43" s="22"/>
      <c r="K43" s="22"/>
      <c r="L43" s="21"/>
    </row>
    <row r="44" spans="1:12">
      <c r="A44" s="3"/>
      <c r="B44" s="3"/>
      <c r="C44" s="3"/>
      <c r="D44" s="3"/>
      <c r="E44" s="21"/>
      <c r="F44" s="21"/>
      <c r="G44" s="21"/>
      <c r="H44" s="21"/>
      <c r="I44" s="21"/>
      <c r="J44" s="22"/>
      <c r="K44" s="22"/>
      <c r="L44" s="21"/>
    </row>
    <row r="45" spans="1:12">
      <c r="C45" s="21"/>
      <c r="D45" s="21"/>
      <c r="E45" s="21"/>
      <c r="F45" s="21"/>
      <c r="G45" s="21"/>
      <c r="H45" s="21"/>
      <c r="I45" s="21"/>
      <c r="J45" s="22"/>
      <c r="K45" s="22"/>
      <c r="L45" s="21"/>
    </row>
    <row r="46" spans="1:12">
      <c r="A46" s="3"/>
      <c r="B46" s="3"/>
      <c r="C46" s="21"/>
      <c r="D46" s="21"/>
      <c r="E46" s="21"/>
      <c r="F46" s="21"/>
      <c r="G46" s="21"/>
      <c r="H46" s="21"/>
      <c r="I46" s="21"/>
      <c r="J46" s="22"/>
      <c r="K46" s="22"/>
      <c r="L46" s="22"/>
    </row>
    <row r="47" spans="1:12">
      <c r="C47" s="21"/>
      <c r="D47" s="21"/>
      <c r="E47" s="21"/>
      <c r="F47" s="21"/>
      <c r="G47" s="21"/>
      <c r="H47" s="21"/>
      <c r="I47" s="21"/>
      <c r="J47" s="22"/>
      <c r="K47" s="22"/>
      <c r="L47" s="22"/>
    </row>
    <row r="48" spans="1:12">
      <c r="A48" s="3"/>
      <c r="B48" s="3"/>
      <c r="C48" s="21"/>
      <c r="D48" s="21"/>
      <c r="E48" s="21"/>
      <c r="F48" s="21"/>
      <c r="G48" s="21"/>
      <c r="H48" s="21"/>
      <c r="I48" s="21"/>
      <c r="J48" s="22"/>
      <c r="K48" s="22"/>
      <c r="L48" s="22"/>
    </row>
    <row r="49" spans="1:12">
      <c r="A49" s="3"/>
      <c r="B49" s="3"/>
      <c r="C49" s="21"/>
      <c r="D49" s="21"/>
      <c r="E49" s="21"/>
      <c r="F49" s="21"/>
      <c r="G49" s="21"/>
      <c r="H49" s="21"/>
      <c r="I49" s="21"/>
      <c r="J49" s="22"/>
      <c r="K49" s="22"/>
      <c r="L49" s="22"/>
    </row>
    <row r="50" spans="1:12">
      <c r="A50" s="3"/>
      <c r="B50" s="3"/>
      <c r="C50" s="21"/>
      <c r="D50" s="21"/>
      <c r="E50" s="21"/>
      <c r="F50" s="21"/>
      <c r="G50" s="21"/>
      <c r="H50" s="21"/>
      <c r="I50" s="21"/>
      <c r="J50" s="22"/>
      <c r="K50" s="22"/>
      <c r="L50" s="22"/>
    </row>
    <row r="51" spans="1:12">
      <c r="A51" s="3"/>
      <c r="B51" s="3"/>
      <c r="C51" s="21"/>
      <c r="D51" s="21"/>
      <c r="E51" s="21"/>
      <c r="F51" s="21"/>
      <c r="G51" s="21"/>
      <c r="H51" s="21"/>
      <c r="I51" s="21"/>
      <c r="J51" s="22"/>
      <c r="K51" s="22"/>
      <c r="L51" s="22"/>
    </row>
    <row r="52" spans="1:12">
      <c r="A52" s="3"/>
      <c r="B52" s="3"/>
      <c r="C52" s="21"/>
      <c r="D52" s="21"/>
      <c r="E52" s="21"/>
      <c r="F52" s="21"/>
      <c r="G52" s="21"/>
      <c r="H52" s="21"/>
      <c r="I52" s="21"/>
      <c r="J52" s="22"/>
      <c r="K52" s="22"/>
      <c r="L52" s="22"/>
    </row>
    <row r="53" spans="1:12">
      <c r="A53" s="3"/>
      <c r="B53" s="3"/>
      <c r="C53" s="21"/>
      <c r="D53" s="21"/>
      <c r="E53" s="21"/>
      <c r="F53" s="21"/>
      <c r="G53" s="21"/>
      <c r="H53" s="21"/>
      <c r="I53" s="21"/>
      <c r="J53" s="22"/>
      <c r="K53" s="22"/>
      <c r="L53" s="22"/>
    </row>
    <row r="54" spans="1:12">
      <c r="A54" s="3"/>
      <c r="B54" s="3"/>
      <c r="C54" s="21"/>
      <c r="D54" s="21"/>
      <c r="E54" s="21"/>
      <c r="F54" s="21"/>
      <c r="G54" s="21"/>
      <c r="H54" s="21"/>
      <c r="I54" s="21"/>
      <c r="J54" s="22"/>
      <c r="K54" s="22"/>
      <c r="L54" s="22"/>
    </row>
    <row r="55" spans="1:12">
      <c r="A55" s="3"/>
      <c r="B55" s="3"/>
      <c r="C55" s="21"/>
      <c r="D55" s="21"/>
      <c r="E55" s="21"/>
      <c r="F55" s="21"/>
      <c r="G55" s="21"/>
      <c r="H55" s="21"/>
      <c r="I55" s="21"/>
      <c r="J55" s="22"/>
      <c r="K55" s="22"/>
      <c r="L55" s="22"/>
    </row>
    <row r="56" spans="1:12">
      <c r="A56" s="3"/>
      <c r="B56" s="3"/>
      <c r="C56" s="21"/>
      <c r="D56" s="21"/>
      <c r="E56" s="21"/>
      <c r="F56" s="21"/>
      <c r="G56" s="21"/>
      <c r="H56" s="21"/>
      <c r="I56" s="21"/>
      <c r="J56" s="22"/>
      <c r="K56" s="22"/>
      <c r="L56" s="22"/>
    </row>
    <row r="57" spans="1:12">
      <c r="A57" s="3"/>
      <c r="B57" s="3"/>
      <c r="C57" s="21"/>
      <c r="D57" s="21"/>
      <c r="E57" s="21"/>
      <c r="F57" s="21"/>
      <c r="G57" s="21"/>
      <c r="H57" s="21"/>
      <c r="I57" s="21"/>
      <c r="J57" s="22"/>
      <c r="K57" s="22"/>
      <c r="L57" s="22"/>
    </row>
    <row r="58" spans="1:12">
      <c r="A58" s="3"/>
      <c r="B58" s="3"/>
      <c r="C58" s="21"/>
      <c r="D58" s="21"/>
      <c r="E58" s="21"/>
      <c r="F58" s="21"/>
      <c r="G58" s="21"/>
      <c r="H58" s="21"/>
      <c r="I58" s="21"/>
      <c r="J58" s="22"/>
      <c r="K58" s="22"/>
      <c r="L58" s="22"/>
    </row>
    <row r="59" spans="1:12">
      <c r="A59" s="3"/>
      <c r="B59" s="3"/>
      <c r="C59" s="21"/>
      <c r="D59" s="21"/>
      <c r="E59" s="21"/>
      <c r="F59" s="21"/>
      <c r="G59" s="21"/>
      <c r="H59" s="21"/>
      <c r="I59" s="21"/>
      <c r="J59" s="22"/>
      <c r="K59" s="22"/>
      <c r="L59" s="22"/>
    </row>
    <row r="60" spans="1:12">
      <c r="A60" s="3"/>
      <c r="B60" s="3"/>
      <c r="C60" s="21"/>
      <c r="D60" s="21"/>
      <c r="E60" s="21"/>
      <c r="F60" s="21"/>
      <c r="G60" s="21"/>
      <c r="H60" s="21"/>
      <c r="I60" s="21"/>
      <c r="J60" s="22"/>
      <c r="K60" s="22"/>
      <c r="L60" s="22"/>
    </row>
    <row r="61" spans="1:12">
      <c r="A61" s="3"/>
      <c r="B61" s="3"/>
      <c r="C61" s="21"/>
      <c r="D61" s="21"/>
      <c r="E61" s="21"/>
      <c r="F61" s="21"/>
      <c r="G61" s="21"/>
      <c r="H61" s="21"/>
      <c r="I61" s="21"/>
      <c r="J61" s="22"/>
      <c r="K61" s="22"/>
      <c r="L61" s="22"/>
    </row>
    <row r="62" spans="1:12">
      <c r="A62" s="3"/>
      <c r="B62" s="3"/>
      <c r="C62" s="21"/>
      <c r="D62" s="21"/>
      <c r="E62" s="21"/>
      <c r="F62" s="21"/>
      <c r="G62" s="21"/>
      <c r="H62" s="21"/>
      <c r="I62" s="21"/>
      <c r="J62" s="22"/>
      <c r="K62" s="22"/>
      <c r="L62" s="22"/>
    </row>
    <row r="63" spans="1:12">
      <c r="A63" s="3"/>
      <c r="B63" s="3"/>
      <c r="C63" s="21"/>
      <c r="D63" s="21"/>
      <c r="E63" s="21"/>
      <c r="F63" s="21"/>
      <c r="G63" s="21"/>
      <c r="H63" s="21"/>
      <c r="I63" s="21"/>
      <c r="J63" s="22"/>
      <c r="K63" s="22"/>
      <c r="L63" s="22"/>
    </row>
    <row r="64" spans="1:12">
      <c r="A64" s="3"/>
      <c r="B64" s="3"/>
      <c r="C64" s="21"/>
      <c r="D64" s="21"/>
      <c r="E64" s="21"/>
      <c r="F64" s="21"/>
      <c r="G64" s="21"/>
      <c r="H64" s="21"/>
      <c r="I64" s="21"/>
      <c r="J64" s="22"/>
      <c r="K64" s="22"/>
      <c r="L64" s="22"/>
    </row>
    <row r="65" spans="1:12">
      <c r="A65" s="3"/>
      <c r="B65" s="3"/>
      <c r="C65" s="21"/>
      <c r="D65" s="21"/>
      <c r="E65" s="21"/>
      <c r="F65" s="21"/>
      <c r="G65" s="21"/>
      <c r="H65" s="21"/>
      <c r="I65" s="21"/>
      <c r="J65" s="22"/>
      <c r="K65" s="22"/>
      <c r="L65" s="22"/>
    </row>
    <row r="66" spans="1:12">
      <c r="C66" s="21"/>
      <c r="D66" s="21"/>
      <c r="E66" s="21"/>
      <c r="F66" s="21"/>
      <c r="G66" s="21"/>
      <c r="H66" s="21"/>
      <c r="I66" s="21"/>
      <c r="J66" s="22"/>
      <c r="K66" s="22"/>
      <c r="L66" s="21"/>
    </row>
    <row r="67" spans="1:12">
      <c r="D67" s="23"/>
      <c r="E67" s="23"/>
      <c r="F67" s="23"/>
      <c r="G67" s="23"/>
      <c r="H67" s="23"/>
      <c r="I67" s="23"/>
      <c r="J67" s="24"/>
      <c r="K67" s="24"/>
      <c r="L67" s="24"/>
    </row>
  </sheetData>
  <mergeCells count="7">
    <mergeCell ref="A43:D43"/>
    <mergeCell ref="B2:L3"/>
    <mergeCell ref="A5:B5"/>
    <mergeCell ref="A6:B6"/>
    <mergeCell ref="A7:B7"/>
    <mergeCell ref="A9:B10"/>
    <mergeCell ref="C9:L9"/>
  </mergeCells>
  <pageMargins left="0.59055118110236227" right="0.59055118110236227" top="0.39370078740157483" bottom="0.39370078740157483" header="0" footer="0"/>
  <pageSetup paperSize="9" scale="55" orientation="portrait" r:id="rId1"/>
  <headerFooter alignWithMargins="0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ЭНП-3</vt:lpstr>
      <vt:lpstr>'ЭНП-3'!Область_печати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2020-04-09T09:28:24Z</cp:lastPrinted>
  <dcterms:created xsi:type="dcterms:W3CDTF">1996-10-08T23:32:33Z</dcterms:created>
  <dcterms:modified xsi:type="dcterms:W3CDTF">2020-04-09T18:34:55Z</dcterms:modified>
</cp:coreProperties>
</file>