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энп май" sheetId="1" r:id="rId1"/>
  </sheets>
  <definedNames>
    <definedName name="_xlnm.Print_Area" localSheetId="0">'энп май'!$A$1:$R$54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<sst xmlns="http://schemas.openxmlformats.org/spreadsheetml/2006/main" count="57" uniqueCount="57">
  <si>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Тренер </t>
  </si>
  <si>
    <t>Разделы подготовки</t>
  </si>
  <si>
    <t>Теоретическая подготовка</t>
  </si>
  <si>
    <t>I</t>
  </si>
  <si>
    <t>II</t>
  </si>
  <si>
    <t>III</t>
  </si>
  <si>
    <t>Специальная физическая подготовка</t>
  </si>
  <si>
    <t>Техническая подготовка</t>
  </si>
  <si>
    <t>IV</t>
  </si>
  <si>
    <t>Заместитель директора по СП</t>
  </si>
  <si>
    <t>Заместитель директора по МР</t>
  </si>
  <si>
    <t>1.1</t>
  </si>
  <si>
    <t>1.2</t>
  </si>
  <si>
    <t>Тактическая подготовка</t>
  </si>
  <si>
    <t>Психологическая подготовка</t>
  </si>
  <si>
    <t>Сгибание, разгибание рук в упоре лежа 25 раз х 3 серии;</t>
  </si>
  <si>
    <t>Бег на месте с высоким подниманием колен 1 мин х 2 серии</t>
  </si>
  <si>
    <t>Прыжки в длинну с места 10 раз х 2 серии</t>
  </si>
  <si>
    <t>Прыжки в высоту с подтягиванием колен к груди 15 раз х 4 серии</t>
  </si>
  <si>
    <t>Передвижение вперед на прямых руках 3 м х 5 серий</t>
  </si>
  <si>
    <t>Присед медленный 25 раз х 2 серии</t>
  </si>
  <si>
    <t>Приседания на 1 ноге 10 раз х 3 серии</t>
  </si>
  <si>
    <t>Выпады в сторону 10 раз х 3 серии в каждую сторону</t>
  </si>
  <si>
    <t>Пресс обычный 25 раз х 2 серии</t>
  </si>
  <si>
    <t>Общая физическая подготовка</t>
  </si>
  <si>
    <t xml:space="preserve">/И.В.Ваганова </t>
  </si>
  <si>
    <t>/Н.В. Хабибуллина</t>
  </si>
  <si>
    <t>Итого часов</t>
  </si>
  <si>
    <t>Отделение: Пауэрлифтинг</t>
  </si>
  <si>
    <t>Тренер: Машинцов С.С.</t>
  </si>
  <si>
    <t>Просмотр интернет ресурсов о выполнении Тактических комбинаций тренерского состава (выступление спортсменов на международных соревнованиях)</t>
  </si>
  <si>
    <t>Просмотр интернет ресурсов по теме: построение борьбы лидирующих спортсменов;</t>
  </si>
  <si>
    <t>Просмотр интернет ресурсов о выполнении Тактических комбинаций (взаимодествие выводящей команды )</t>
  </si>
  <si>
    <t>Просмотр фильмов на спортивную тематику: Каждое воскресенье, я Болт, Вспоминая титанов, движение вверх, тренер,….</t>
  </si>
  <si>
    <t>Просмотр интернет ресурсов о выполнении Тактических комбинаций (взаимодествие ассистентов на помосте)</t>
  </si>
  <si>
    <t>Имитация жим штанги лежа 100 раз х 1 серия</t>
  </si>
  <si>
    <t>Имитация тяги становой  100 раз х 1 серия</t>
  </si>
  <si>
    <t>гусиный шаг на месте 10раз х 3 серии</t>
  </si>
  <si>
    <t>Имитация приседаний со штангой на плечах 100раз х 1 серия</t>
  </si>
  <si>
    <t>Имитация принятия стартового положения для жима штанги лежа, 100 раз х 1 серия</t>
  </si>
  <si>
    <t>Имитация отхода со штангой для приседаний со штангой на плечах , 100 раз х 1 серия</t>
  </si>
  <si>
    <t>Имитация принятия стартового положения для становой тяги, 100 раз 1 серия</t>
  </si>
  <si>
    <t>Прыжки в высоту 50 раз х 1 серия</t>
  </si>
  <si>
    <t xml:space="preserve">становая тяга в неполную амплитуду с остановкой 3 сек </t>
  </si>
  <si>
    <t xml:space="preserve">жим штанги лежа на полу с изменением положения локтевых суставов </t>
  </si>
  <si>
    <t xml:space="preserve">Приседания  в неполную амплитуду </t>
  </si>
  <si>
    <t>растяжка мышц пояса нижних конечностей</t>
  </si>
  <si>
    <t xml:space="preserve">растяжка пояса верхних конечностей </t>
  </si>
  <si>
    <t>растяжка мышц туловища</t>
  </si>
  <si>
    <t>/С.C. Машинцов</t>
  </si>
  <si>
    <t>1.1.1.</t>
  </si>
  <si>
    <t>1.1.2.</t>
  </si>
  <si>
    <t>1.1.3.</t>
  </si>
  <si>
    <t>1.1.4.</t>
  </si>
  <si>
    <t>1.2.1.</t>
  </si>
  <si>
    <t>Группа: ЭНП-3</t>
  </si>
  <si>
    <t>Индивидуальный план подготовки на май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</si>
</sst>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1" fillId="0" borderId="0" xfId="0" applyNumberFormat="1" applyFont="1" applyBorder="1" applyAlignment="1">
      <alignment horizontal="left" shrinkToFi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33" borderId="0" xfId="0" applyNumberFormat="1" applyFont="1" applyFill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11" fillId="0" borderId="13" xfId="52" applyFont="1" applyBorder="1" applyAlignment="1">
      <alignment horizontal="left" vertical="center" wrapText="1"/>
      <protection/>
    </xf>
    <xf numFmtId="0" fontId="1" fillId="0" borderId="10" xfId="52" applyNumberFormat="1" applyFont="1" applyBorder="1" applyAlignment="1">
      <alignment horizontal="center" vertical="center" shrinkToFit="1"/>
      <protection/>
    </xf>
    <xf numFmtId="0" fontId="2" fillId="0" borderId="10" xfId="52" applyNumberFormat="1" applyFont="1" applyBorder="1" applyAlignment="1">
      <alignment horizontal="center" vertical="center" shrinkToFit="1"/>
      <protection/>
    </xf>
    <xf numFmtId="0" fontId="2" fillId="33" borderId="10" xfId="52" applyNumberFormat="1" applyFont="1" applyFill="1" applyBorder="1" applyAlignment="1">
      <alignment horizontal="center" vertical="center" shrinkToFit="1"/>
      <protection/>
    </xf>
    <xf numFmtId="0" fontId="57" fillId="0" borderId="10" xfId="52" applyFont="1" applyBorder="1" applyAlignment="1">
      <alignment horizontal="left" vertical="center" wrapText="1"/>
      <protection/>
    </xf>
    <xf numFmtId="0" fontId="8" fillId="33" borderId="10" xfId="52" applyNumberFormat="1" applyFont="1" applyFill="1" applyBorder="1" applyAlignment="1" applyProtection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center" vertical="center" shrinkToFit="1"/>
      <protection/>
    </xf>
    <xf numFmtId="0" fontId="1" fillId="33" borderId="10" xfId="52" applyNumberFormat="1" applyFont="1" applyFill="1" applyBorder="1" applyAlignment="1" applyProtection="1">
      <alignment horizontal="left" vertical="center" wrapText="1"/>
      <protection/>
    </xf>
    <xf numFmtId="0" fontId="55" fillId="0" borderId="10" xfId="52" applyFont="1" applyBorder="1" applyAlignment="1">
      <alignment horizontal="center" vertical="center" wrapText="1"/>
      <protection/>
    </xf>
    <xf numFmtId="0" fontId="58" fillId="0" borderId="10" xfId="52" applyFont="1" applyBorder="1" applyAlignment="1">
      <alignment horizontal="left" vertical="center" wrapText="1"/>
      <protection/>
    </xf>
    <xf numFmtId="0" fontId="56" fillId="0" borderId="10" xfId="52" applyFont="1" applyBorder="1" applyAlignment="1">
      <alignment horizontal="center" vertical="center" wrapText="1"/>
      <protection/>
    </xf>
    <xf numFmtId="0" fontId="1" fillId="33" borderId="14" xfId="52" applyNumberFormat="1" applyFont="1" applyFill="1" applyBorder="1" applyAlignment="1" applyProtection="1">
      <alignment horizontal="left" vertical="center" wrapText="1"/>
      <protection/>
    </xf>
    <xf numFmtId="0" fontId="55" fillId="0" borderId="15" xfId="52" applyFont="1" applyBorder="1" applyAlignment="1">
      <alignment horizontal="center" vertical="center" wrapText="1"/>
      <protection/>
    </xf>
    <xf numFmtId="0" fontId="57" fillId="0" borderId="16" xfId="52" applyFont="1" applyBorder="1" applyAlignment="1">
      <alignment horizontal="left" vertical="center" wrapText="1"/>
      <protection/>
    </xf>
    <xf numFmtId="0" fontId="1" fillId="33" borderId="16" xfId="52" applyNumberFormat="1" applyFont="1" applyFill="1" applyBorder="1" applyAlignment="1" applyProtection="1">
      <alignment horizontal="left" vertical="center" wrapText="1"/>
      <protection/>
    </xf>
    <xf numFmtId="0" fontId="1" fillId="0" borderId="10" xfId="52" applyNumberFormat="1" applyFont="1" applyBorder="1" applyAlignment="1">
      <alignment horizontal="center" vertical="center" wrapText="1" shrinkToFit="1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14" fontId="3" fillId="0" borderId="10" xfId="52" applyNumberFormat="1" applyFont="1" applyFill="1" applyBorder="1" applyAlignment="1">
      <alignment horizontal="center" textRotation="90" shrinkToFit="1"/>
      <protection/>
    </xf>
    <xf numFmtId="0" fontId="11" fillId="0" borderId="13" xfId="52" applyFont="1" applyFill="1" applyBorder="1" applyAlignment="1">
      <alignment horizontal="left" vertical="center"/>
      <protection/>
    </xf>
    <xf numFmtId="0" fontId="11" fillId="0" borderId="0" xfId="52" applyFont="1" applyAlignment="1">
      <alignment horizontal="left" vertical="center"/>
      <protection/>
    </xf>
    <xf numFmtId="14" fontId="3" fillId="0" borderId="10" xfId="52" applyNumberFormat="1" applyFont="1" applyFill="1" applyBorder="1" applyAlignment="1">
      <alignment horizontal="center" textRotation="90" shrinkToFi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14" fontId="3" fillId="0" borderId="10" xfId="0" applyNumberFormat="1" applyFont="1" applyFill="1" applyBorder="1" applyAlignment="1">
      <alignment horizontal="center" textRotation="90" shrinkToFit="1"/>
    </xf>
    <xf numFmtId="0" fontId="6" fillId="0" borderId="0" xfId="0" applyFont="1" applyAlignment="1">
      <alignment horizontal="left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shrinkToFi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shrinkToFit="1"/>
    </xf>
    <xf numFmtId="0" fontId="1" fillId="0" borderId="0" xfId="0" applyFont="1" applyAlignment="1">
      <alignment horizontal="left"/>
    </xf>
    <xf numFmtId="14" fontId="4" fillId="0" borderId="10" xfId="0" applyNumberFormat="1" applyFont="1" applyFill="1" applyBorder="1" applyAlignment="1">
      <alignment horizontal="center" textRotation="90" shrinkToFit="1"/>
    </xf>
    <xf numFmtId="0" fontId="3" fillId="0" borderId="17" xfId="0" applyFont="1" applyBorder="1" applyAlignment="1">
      <alignment horizontal="left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tabSelected="1" view="pageBreakPreview" zoomScaleSheetLayoutView="100" zoomScalePageLayoutView="0" workbookViewId="0" topLeftCell="A25">
      <selection activeCell="B19" sqref="B19"/>
    </sheetView>
  </sheetViews>
  <sheetFormatPr defaultColWidth="9.140625" defaultRowHeight="12.75"/>
  <cols>
    <col min="1" max="1" width="6.28125" style="18" customWidth="1"/>
    <col min="2" max="2" width="53.8515625" style="1" customWidth="1"/>
    <col min="3" max="16" width="4.7109375" style="1" customWidth="1"/>
    <col min="17" max="17" width="5.140625" style="1" customWidth="1"/>
    <col min="18" max="18" width="4.7109375" style="1" customWidth="1"/>
    <col min="19" max="16384" width="9.140625" style="1" customWidth="1"/>
  </cols>
  <sheetData>
    <row r="2" spans="1:18" ht="12.75" customHeight="1">
      <c r="A2" s="17"/>
      <c r="B2" s="61" t="s">
        <v>56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2.75" customHeight="1">
      <c r="A3" s="17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5">
      <c r="A4" s="1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.75">
      <c r="A5" s="63" t="s">
        <v>28</v>
      </c>
      <c r="B5" s="63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.75">
      <c r="A6" s="63" t="s">
        <v>29</v>
      </c>
      <c r="B6" s="63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.75">
      <c r="A7" s="63" t="s">
        <v>55</v>
      </c>
      <c r="B7" s="63"/>
      <c r="C7" s="6"/>
      <c r="D7" s="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3:18" ht="18.7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8.75">
      <c r="A9" s="68" t="s">
        <v>1</v>
      </c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2.75" customHeight="1">
      <c r="A10" s="68"/>
      <c r="B10" s="68"/>
      <c r="C10" s="60">
        <v>43953</v>
      </c>
      <c r="D10" s="60">
        <v>43958</v>
      </c>
      <c r="E10" s="60">
        <v>43928</v>
      </c>
      <c r="F10" s="60">
        <v>43963</v>
      </c>
      <c r="G10" s="60">
        <v>43965</v>
      </c>
      <c r="H10" s="60">
        <v>43967</v>
      </c>
      <c r="I10" s="60">
        <v>43970</v>
      </c>
      <c r="J10" s="60">
        <v>43972</v>
      </c>
      <c r="K10" s="60">
        <v>43974</v>
      </c>
      <c r="L10" s="60">
        <v>43977</v>
      </c>
      <c r="M10" s="60">
        <v>43979</v>
      </c>
      <c r="N10" s="60">
        <v>43981</v>
      </c>
      <c r="O10" s="57"/>
      <c r="P10" s="64"/>
      <c r="Q10" s="72"/>
      <c r="R10" s="72"/>
    </row>
    <row r="11" spans="1:18" ht="32.25" customHeight="1">
      <c r="A11" s="68"/>
      <c r="B11" s="6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57"/>
      <c r="P11" s="64"/>
      <c r="Q11" s="72"/>
      <c r="R11" s="72"/>
    </row>
    <row r="12" spans="1:18" ht="15.75" customHeight="1">
      <c r="A12" s="31" t="s">
        <v>3</v>
      </c>
      <c r="B12" s="59" t="s">
        <v>2</v>
      </c>
      <c r="C12" s="41">
        <v>60</v>
      </c>
      <c r="D12" s="41">
        <v>20</v>
      </c>
      <c r="E12" s="41">
        <v>60</v>
      </c>
      <c r="F12" s="42">
        <v>20</v>
      </c>
      <c r="G12" s="41">
        <v>60</v>
      </c>
      <c r="H12" s="41">
        <v>20</v>
      </c>
      <c r="I12" s="41">
        <v>60</v>
      </c>
      <c r="J12" s="42">
        <v>20</v>
      </c>
      <c r="K12" s="41">
        <v>60</v>
      </c>
      <c r="L12" s="41">
        <v>20</v>
      </c>
      <c r="M12" s="41">
        <v>60</v>
      </c>
      <c r="N12" s="42">
        <v>20</v>
      </c>
      <c r="O12" s="42"/>
      <c r="P12" s="11"/>
      <c r="Q12" s="12"/>
      <c r="R12" s="12"/>
    </row>
    <row r="13" spans="1:18" ht="15.75">
      <c r="A13" s="23" t="s">
        <v>11</v>
      </c>
      <c r="B13" s="39" t="s">
        <v>13</v>
      </c>
      <c r="C13" s="40"/>
      <c r="D13" s="41">
        <v>20</v>
      </c>
      <c r="E13" s="40"/>
      <c r="F13" s="42">
        <v>20</v>
      </c>
      <c r="G13" s="40"/>
      <c r="H13" s="41">
        <v>20</v>
      </c>
      <c r="I13" s="40"/>
      <c r="J13" s="42">
        <v>20</v>
      </c>
      <c r="K13" s="40"/>
      <c r="L13" s="41">
        <v>20</v>
      </c>
      <c r="M13" s="40"/>
      <c r="N13" s="42">
        <v>20</v>
      </c>
      <c r="O13" s="42"/>
      <c r="P13" s="15"/>
      <c r="Q13" s="12"/>
      <c r="R13" s="12"/>
    </row>
    <row r="14" spans="1:18" ht="38.25">
      <c r="A14" s="23" t="s">
        <v>50</v>
      </c>
      <c r="B14" s="43" t="s">
        <v>30</v>
      </c>
      <c r="C14" s="44"/>
      <c r="D14" s="40">
        <v>5</v>
      </c>
      <c r="E14" s="40"/>
      <c r="F14" s="45">
        <v>5</v>
      </c>
      <c r="G14" s="44"/>
      <c r="H14" s="40">
        <v>5</v>
      </c>
      <c r="I14" s="40"/>
      <c r="J14" s="45">
        <v>5</v>
      </c>
      <c r="K14" s="44"/>
      <c r="L14" s="40">
        <v>5</v>
      </c>
      <c r="M14" s="40"/>
      <c r="N14" s="45">
        <v>5</v>
      </c>
      <c r="O14" s="45"/>
      <c r="P14" s="14"/>
      <c r="Q14" s="12"/>
      <c r="R14" s="12"/>
    </row>
    <row r="15" spans="1:18" ht="25.5">
      <c r="A15" s="23" t="s">
        <v>51</v>
      </c>
      <c r="B15" s="46" t="s">
        <v>31</v>
      </c>
      <c r="C15" s="44"/>
      <c r="D15" s="40">
        <v>5</v>
      </c>
      <c r="E15" s="40"/>
      <c r="F15" s="45">
        <v>5</v>
      </c>
      <c r="G15" s="44"/>
      <c r="H15" s="40">
        <v>5</v>
      </c>
      <c r="I15" s="40"/>
      <c r="J15" s="45">
        <v>5</v>
      </c>
      <c r="K15" s="44"/>
      <c r="L15" s="40">
        <v>5</v>
      </c>
      <c r="M15" s="40"/>
      <c r="N15" s="45">
        <v>5</v>
      </c>
      <c r="O15" s="45"/>
      <c r="P15" s="14"/>
      <c r="Q15" s="12"/>
      <c r="R15" s="12"/>
    </row>
    <row r="16" spans="1:18" ht="25.5">
      <c r="A16" s="23" t="s">
        <v>52</v>
      </c>
      <c r="B16" s="43" t="s">
        <v>32</v>
      </c>
      <c r="C16" s="44"/>
      <c r="D16" s="40">
        <v>5</v>
      </c>
      <c r="E16" s="40"/>
      <c r="F16" s="45">
        <v>5</v>
      </c>
      <c r="G16" s="44"/>
      <c r="H16" s="40">
        <v>5</v>
      </c>
      <c r="I16" s="40"/>
      <c r="J16" s="45">
        <v>5</v>
      </c>
      <c r="K16" s="44"/>
      <c r="L16" s="40">
        <v>5</v>
      </c>
      <c r="M16" s="40"/>
      <c r="N16" s="45">
        <v>5</v>
      </c>
      <c r="O16" s="45"/>
      <c r="P16" s="14"/>
      <c r="Q16" s="12"/>
      <c r="R16" s="12"/>
    </row>
    <row r="17" spans="1:18" ht="25.5">
      <c r="A17" s="23" t="s">
        <v>53</v>
      </c>
      <c r="B17" s="43" t="s">
        <v>34</v>
      </c>
      <c r="C17" s="47"/>
      <c r="D17" s="47">
        <v>5</v>
      </c>
      <c r="E17" s="47"/>
      <c r="F17" s="47">
        <v>5</v>
      </c>
      <c r="G17" s="47"/>
      <c r="H17" s="47">
        <v>5</v>
      </c>
      <c r="I17" s="47"/>
      <c r="J17" s="47">
        <v>5</v>
      </c>
      <c r="K17" s="47"/>
      <c r="L17" s="47">
        <v>5</v>
      </c>
      <c r="M17" s="47"/>
      <c r="N17" s="47">
        <v>5</v>
      </c>
      <c r="O17" s="47"/>
      <c r="P17" s="10"/>
      <c r="Q17" s="10"/>
      <c r="R17" s="10"/>
    </row>
    <row r="18" spans="1:18" ht="15.75">
      <c r="A18" s="23" t="s">
        <v>12</v>
      </c>
      <c r="B18" s="48" t="s">
        <v>14</v>
      </c>
      <c r="C18" s="49">
        <v>60</v>
      </c>
      <c r="D18" s="49"/>
      <c r="E18" s="49">
        <v>60</v>
      </c>
      <c r="F18" s="49"/>
      <c r="G18" s="49">
        <v>60</v>
      </c>
      <c r="H18" s="49"/>
      <c r="I18" s="49">
        <v>60</v>
      </c>
      <c r="J18" s="49"/>
      <c r="K18" s="49">
        <v>60</v>
      </c>
      <c r="L18" s="49"/>
      <c r="M18" s="49">
        <v>60</v>
      </c>
      <c r="N18" s="49"/>
      <c r="O18" s="49"/>
      <c r="P18" s="16"/>
      <c r="Q18" s="16"/>
      <c r="R18" s="16"/>
    </row>
    <row r="19" spans="1:18" ht="38.25">
      <c r="A19" s="23" t="s">
        <v>54</v>
      </c>
      <c r="B19" s="43" t="s">
        <v>33</v>
      </c>
      <c r="C19" s="47">
        <v>60</v>
      </c>
      <c r="D19" s="47"/>
      <c r="E19" s="47">
        <v>60</v>
      </c>
      <c r="F19" s="47"/>
      <c r="G19" s="47">
        <v>60</v>
      </c>
      <c r="H19" s="47"/>
      <c r="I19" s="47">
        <v>60</v>
      </c>
      <c r="J19" s="47"/>
      <c r="K19" s="47">
        <v>60</v>
      </c>
      <c r="L19" s="47"/>
      <c r="M19" s="47">
        <v>60</v>
      </c>
      <c r="N19" s="47"/>
      <c r="O19" s="47"/>
      <c r="P19" s="10"/>
      <c r="Q19" s="10"/>
      <c r="R19" s="10"/>
    </row>
    <row r="20" spans="1:18" ht="16.5">
      <c r="A20" s="32" t="s">
        <v>4</v>
      </c>
      <c r="B20" s="48" t="s">
        <v>24</v>
      </c>
      <c r="C20" s="49">
        <v>40</v>
      </c>
      <c r="D20" s="49">
        <v>40</v>
      </c>
      <c r="E20" s="49">
        <v>40</v>
      </c>
      <c r="F20" s="49">
        <v>40</v>
      </c>
      <c r="G20" s="49">
        <v>40</v>
      </c>
      <c r="H20" s="49">
        <v>40</v>
      </c>
      <c r="I20" s="49">
        <v>40</v>
      </c>
      <c r="J20" s="49">
        <v>40</v>
      </c>
      <c r="K20" s="49">
        <v>40</v>
      </c>
      <c r="L20" s="49">
        <v>40</v>
      </c>
      <c r="M20" s="49">
        <v>40</v>
      </c>
      <c r="N20" s="49">
        <v>40</v>
      </c>
      <c r="O20" s="49"/>
      <c r="P20" s="16"/>
      <c r="Q20" s="16"/>
      <c r="R20" s="16"/>
    </row>
    <row r="21" spans="1:18" ht="15">
      <c r="A21" s="19">
        <v>1</v>
      </c>
      <c r="B21" s="46" t="s">
        <v>16</v>
      </c>
      <c r="C21" s="44">
        <v>3</v>
      </c>
      <c r="D21" s="40">
        <v>3</v>
      </c>
      <c r="E21" s="40">
        <v>3</v>
      </c>
      <c r="F21" s="45">
        <v>3</v>
      </c>
      <c r="G21" s="44">
        <v>3</v>
      </c>
      <c r="H21" s="40">
        <v>3</v>
      </c>
      <c r="I21" s="40">
        <v>3</v>
      </c>
      <c r="J21" s="45">
        <v>3</v>
      </c>
      <c r="K21" s="44">
        <v>3</v>
      </c>
      <c r="L21" s="40">
        <v>3</v>
      </c>
      <c r="M21" s="40">
        <v>3</v>
      </c>
      <c r="N21" s="45">
        <v>3</v>
      </c>
      <c r="O21" s="45"/>
      <c r="P21" s="11"/>
      <c r="Q21" s="12"/>
      <c r="R21" s="12"/>
    </row>
    <row r="22" spans="1:18" ht="15">
      <c r="A22" s="19">
        <v>2</v>
      </c>
      <c r="B22" s="46" t="s">
        <v>42</v>
      </c>
      <c r="C22" s="44">
        <v>3</v>
      </c>
      <c r="D22" s="40">
        <v>3</v>
      </c>
      <c r="E22" s="40">
        <v>3</v>
      </c>
      <c r="F22" s="45">
        <v>3</v>
      </c>
      <c r="G22" s="44">
        <v>3</v>
      </c>
      <c r="H22" s="40">
        <v>3</v>
      </c>
      <c r="I22" s="40">
        <v>3</v>
      </c>
      <c r="J22" s="45">
        <v>3</v>
      </c>
      <c r="K22" s="44">
        <v>3</v>
      </c>
      <c r="L22" s="40">
        <v>3</v>
      </c>
      <c r="M22" s="40">
        <v>3</v>
      </c>
      <c r="N22" s="45">
        <v>3</v>
      </c>
      <c r="O22" s="45"/>
      <c r="P22" s="11"/>
      <c r="Q22" s="12"/>
      <c r="R22" s="12"/>
    </row>
    <row r="23" spans="1:18" ht="15">
      <c r="A23" s="19">
        <v>3</v>
      </c>
      <c r="B23" s="50" t="s">
        <v>17</v>
      </c>
      <c r="C23" s="44">
        <v>3</v>
      </c>
      <c r="D23" s="40">
        <v>3</v>
      </c>
      <c r="E23" s="40">
        <v>3</v>
      </c>
      <c r="F23" s="45">
        <v>3</v>
      </c>
      <c r="G23" s="44">
        <v>3</v>
      </c>
      <c r="H23" s="40">
        <v>3</v>
      </c>
      <c r="I23" s="40">
        <v>3</v>
      </c>
      <c r="J23" s="45">
        <v>3</v>
      </c>
      <c r="K23" s="44">
        <v>3</v>
      </c>
      <c r="L23" s="40">
        <v>3</v>
      </c>
      <c r="M23" s="40">
        <v>3</v>
      </c>
      <c r="N23" s="45">
        <v>3</v>
      </c>
      <c r="O23" s="45"/>
      <c r="P23" s="11"/>
      <c r="Q23" s="12"/>
      <c r="R23" s="12"/>
    </row>
    <row r="24" spans="1:18" ht="25.5">
      <c r="A24" s="19">
        <v>4</v>
      </c>
      <c r="B24" s="46" t="s">
        <v>18</v>
      </c>
      <c r="C24" s="44">
        <v>3</v>
      </c>
      <c r="D24" s="40">
        <v>3</v>
      </c>
      <c r="E24" s="40">
        <v>3</v>
      </c>
      <c r="F24" s="45">
        <v>3</v>
      </c>
      <c r="G24" s="44">
        <v>3</v>
      </c>
      <c r="H24" s="40">
        <v>3</v>
      </c>
      <c r="I24" s="40">
        <v>3</v>
      </c>
      <c r="J24" s="45">
        <v>3</v>
      </c>
      <c r="K24" s="44">
        <v>3</v>
      </c>
      <c r="L24" s="40">
        <v>3</v>
      </c>
      <c r="M24" s="40">
        <v>3</v>
      </c>
      <c r="N24" s="45">
        <v>3</v>
      </c>
      <c r="O24" s="45"/>
      <c r="P24" s="11"/>
      <c r="Q24" s="12"/>
      <c r="R24" s="12"/>
    </row>
    <row r="25" spans="1:18" ht="15">
      <c r="A25" s="19">
        <v>5</v>
      </c>
      <c r="B25" s="43" t="s">
        <v>19</v>
      </c>
      <c r="C25" s="51">
        <v>3</v>
      </c>
      <c r="D25" s="40">
        <v>3</v>
      </c>
      <c r="E25" s="40">
        <v>3</v>
      </c>
      <c r="F25" s="45">
        <v>3</v>
      </c>
      <c r="G25" s="51">
        <v>3</v>
      </c>
      <c r="H25" s="40">
        <v>3</v>
      </c>
      <c r="I25" s="40">
        <v>3</v>
      </c>
      <c r="J25" s="45">
        <v>3</v>
      </c>
      <c r="K25" s="51">
        <v>3</v>
      </c>
      <c r="L25" s="40">
        <v>3</v>
      </c>
      <c r="M25" s="40">
        <v>3</v>
      </c>
      <c r="N25" s="45">
        <v>3</v>
      </c>
      <c r="O25" s="45"/>
      <c r="P25" s="11"/>
      <c r="Q25" s="12"/>
      <c r="R25" s="12"/>
    </row>
    <row r="26" spans="1:18" ht="15">
      <c r="A26" s="19">
        <v>6</v>
      </c>
      <c r="B26" s="43" t="s">
        <v>20</v>
      </c>
      <c r="C26" s="51">
        <v>3</v>
      </c>
      <c r="D26" s="40">
        <v>3</v>
      </c>
      <c r="E26" s="40">
        <v>3</v>
      </c>
      <c r="F26" s="45">
        <v>3</v>
      </c>
      <c r="G26" s="51">
        <v>3</v>
      </c>
      <c r="H26" s="40">
        <v>3</v>
      </c>
      <c r="I26" s="40">
        <v>3</v>
      </c>
      <c r="J26" s="45">
        <v>3</v>
      </c>
      <c r="K26" s="51">
        <v>3</v>
      </c>
      <c r="L26" s="40">
        <v>3</v>
      </c>
      <c r="M26" s="40">
        <v>3</v>
      </c>
      <c r="N26" s="45">
        <v>3</v>
      </c>
      <c r="O26" s="45"/>
      <c r="P26" s="11"/>
      <c r="Q26" s="12"/>
      <c r="R26" s="12"/>
    </row>
    <row r="27" spans="1:18" ht="15">
      <c r="A27" s="19">
        <v>7</v>
      </c>
      <c r="B27" s="43" t="s">
        <v>21</v>
      </c>
      <c r="C27" s="51">
        <v>3</v>
      </c>
      <c r="D27" s="40">
        <v>3</v>
      </c>
      <c r="E27" s="40">
        <v>3</v>
      </c>
      <c r="F27" s="45">
        <v>3</v>
      </c>
      <c r="G27" s="51">
        <v>3</v>
      </c>
      <c r="H27" s="40">
        <v>3</v>
      </c>
      <c r="I27" s="40">
        <v>3</v>
      </c>
      <c r="J27" s="45">
        <v>3</v>
      </c>
      <c r="K27" s="51">
        <v>3</v>
      </c>
      <c r="L27" s="40">
        <v>3</v>
      </c>
      <c r="M27" s="40">
        <v>3</v>
      </c>
      <c r="N27" s="45">
        <v>3</v>
      </c>
      <c r="O27" s="45"/>
      <c r="P27" s="11"/>
      <c r="Q27" s="12"/>
      <c r="R27" s="12"/>
    </row>
    <row r="28" spans="1:18" ht="15">
      <c r="A28" s="19">
        <v>8</v>
      </c>
      <c r="B28" s="43" t="s">
        <v>22</v>
      </c>
      <c r="C28" s="51">
        <v>3</v>
      </c>
      <c r="D28" s="40">
        <v>3</v>
      </c>
      <c r="E28" s="40">
        <v>3</v>
      </c>
      <c r="F28" s="45">
        <v>3</v>
      </c>
      <c r="G28" s="51">
        <v>3</v>
      </c>
      <c r="H28" s="40">
        <v>3</v>
      </c>
      <c r="I28" s="40">
        <v>3</v>
      </c>
      <c r="J28" s="45">
        <v>3</v>
      </c>
      <c r="K28" s="51">
        <v>3</v>
      </c>
      <c r="L28" s="40">
        <v>3</v>
      </c>
      <c r="M28" s="40">
        <v>3</v>
      </c>
      <c r="N28" s="45">
        <v>3</v>
      </c>
      <c r="O28" s="45"/>
      <c r="P28" s="11"/>
      <c r="Q28" s="12"/>
      <c r="R28" s="12"/>
    </row>
    <row r="29" spans="1:18" ht="15">
      <c r="A29" s="19">
        <v>9</v>
      </c>
      <c r="B29" s="43" t="s">
        <v>23</v>
      </c>
      <c r="C29" s="51">
        <v>3</v>
      </c>
      <c r="D29" s="40">
        <v>3</v>
      </c>
      <c r="E29" s="40">
        <v>3</v>
      </c>
      <c r="F29" s="45">
        <v>3</v>
      </c>
      <c r="G29" s="51">
        <v>3</v>
      </c>
      <c r="H29" s="40">
        <v>3</v>
      </c>
      <c r="I29" s="40">
        <v>3</v>
      </c>
      <c r="J29" s="45">
        <v>3</v>
      </c>
      <c r="K29" s="51">
        <v>3</v>
      </c>
      <c r="L29" s="40">
        <v>3</v>
      </c>
      <c r="M29" s="40">
        <v>3</v>
      </c>
      <c r="N29" s="45">
        <v>3</v>
      </c>
      <c r="O29" s="45"/>
      <c r="P29" s="11"/>
      <c r="Q29" s="12"/>
      <c r="R29" s="12"/>
    </row>
    <row r="30" spans="1:18" ht="15">
      <c r="A30" s="24">
        <v>10</v>
      </c>
      <c r="B30" s="52" t="s">
        <v>37</v>
      </c>
      <c r="C30" s="40">
        <v>3</v>
      </c>
      <c r="D30" s="40">
        <v>3</v>
      </c>
      <c r="E30" s="40">
        <v>3</v>
      </c>
      <c r="F30" s="45">
        <v>3</v>
      </c>
      <c r="G30" s="40">
        <v>3</v>
      </c>
      <c r="H30" s="40">
        <v>3</v>
      </c>
      <c r="I30" s="40">
        <v>3</v>
      </c>
      <c r="J30" s="45">
        <v>3</v>
      </c>
      <c r="K30" s="40">
        <v>3</v>
      </c>
      <c r="L30" s="40">
        <v>3</v>
      </c>
      <c r="M30" s="40">
        <v>3</v>
      </c>
      <c r="N30" s="45">
        <v>3</v>
      </c>
      <c r="O30" s="45"/>
      <c r="P30" s="11"/>
      <c r="Q30" s="12"/>
      <c r="R30" s="12"/>
    </row>
    <row r="31" spans="1:18" ht="15">
      <c r="A31" s="24">
        <v>11</v>
      </c>
      <c r="B31" s="43" t="s">
        <v>47</v>
      </c>
      <c r="C31" s="40">
        <v>3</v>
      </c>
      <c r="D31" s="40">
        <v>3</v>
      </c>
      <c r="E31" s="40">
        <v>3</v>
      </c>
      <c r="F31" s="45">
        <v>3</v>
      </c>
      <c r="G31" s="40">
        <v>3</v>
      </c>
      <c r="H31" s="40">
        <v>3</v>
      </c>
      <c r="I31" s="40">
        <v>3</v>
      </c>
      <c r="J31" s="45">
        <v>3</v>
      </c>
      <c r="K31" s="40">
        <v>3</v>
      </c>
      <c r="L31" s="40">
        <v>3</v>
      </c>
      <c r="M31" s="40">
        <v>3</v>
      </c>
      <c r="N31" s="45">
        <v>3</v>
      </c>
      <c r="O31" s="45"/>
      <c r="P31" s="11"/>
      <c r="Q31" s="12"/>
      <c r="R31" s="12"/>
    </row>
    <row r="32" spans="1:18" ht="15">
      <c r="A32" s="24">
        <v>12</v>
      </c>
      <c r="B32" s="43" t="s">
        <v>46</v>
      </c>
      <c r="C32" s="40">
        <v>3</v>
      </c>
      <c r="D32" s="40">
        <v>3</v>
      </c>
      <c r="E32" s="40">
        <v>3</v>
      </c>
      <c r="F32" s="45">
        <v>3</v>
      </c>
      <c r="G32" s="40">
        <v>3</v>
      </c>
      <c r="H32" s="40">
        <v>3</v>
      </c>
      <c r="I32" s="40">
        <v>3</v>
      </c>
      <c r="J32" s="45">
        <v>3</v>
      </c>
      <c r="K32" s="40">
        <v>3</v>
      </c>
      <c r="L32" s="40">
        <v>3</v>
      </c>
      <c r="M32" s="40">
        <v>3</v>
      </c>
      <c r="N32" s="45">
        <v>3</v>
      </c>
      <c r="O32" s="45"/>
      <c r="P32" s="11"/>
      <c r="Q32" s="12"/>
      <c r="R32" s="12"/>
    </row>
    <row r="33" spans="1:18" ht="15">
      <c r="A33" s="24">
        <v>13</v>
      </c>
      <c r="B33" s="43" t="s">
        <v>48</v>
      </c>
      <c r="C33" s="40">
        <v>4</v>
      </c>
      <c r="D33" s="40">
        <v>4</v>
      </c>
      <c r="E33" s="40">
        <v>4</v>
      </c>
      <c r="F33" s="45">
        <v>4</v>
      </c>
      <c r="G33" s="40">
        <v>4</v>
      </c>
      <c r="H33" s="40">
        <v>4</v>
      </c>
      <c r="I33" s="40">
        <v>4</v>
      </c>
      <c r="J33" s="45">
        <v>4</v>
      </c>
      <c r="K33" s="40">
        <v>4</v>
      </c>
      <c r="L33" s="40">
        <v>4</v>
      </c>
      <c r="M33" s="40">
        <v>4</v>
      </c>
      <c r="N33" s="45">
        <v>4</v>
      </c>
      <c r="O33" s="45"/>
      <c r="P33" s="11"/>
      <c r="Q33" s="12"/>
      <c r="R33" s="12"/>
    </row>
    <row r="34" spans="1:18" ht="16.5">
      <c r="A34" s="38" t="s">
        <v>5</v>
      </c>
      <c r="B34" s="59" t="s">
        <v>6</v>
      </c>
      <c r="C34" s="41">
        <v>20</v>
      </c>
      <c r="D34" s="41">
        <v>20</v>
      </c>
      <c r="E34" s="41">
        <v>20</v>
      </c>
      <c r="F34" s="42">
        <v>20</v>
      </c>
      <c r="G34" s="41">
        <v>20</v>
      </c>
      <c r="H34" s="41">
        <v>20</v>
      </c>
      <c r="I34" s="41">
        <v>20</v>
      </c>
      <c r="J34" s="42">
        <v>20</v>
      </c>
      <c r="K34" s="41">
        <v>20</v>
      </c>
      <c r="L34" s="41">
        <v>20</v>
      </c>
      <c r="M34" s="41">
        <v>20</v>
      </c>
      <c r="N34" s="42">
        <v>20</v>
      </c>
      <c r="O34" s="42"/>
      <c r="P34" s="15"/>
      <c r="Q34" s="13"/>
      <c r="R34" s="13"/>
    </row>
    <row r="35" spans="1:18" ht="15">
      <c r="A35" s="19">
        <v>1</v>
      </c>
      <c r="B35" s="43" t="s">
        <v>15</v>
      </c>
      <c r="C35" s="51">
        <v>5</v>
      </c>
      <c r="D35" s="51">
        <v>5</v>
      </c>
      <c r="E35" s="40">
        <v>5</v>
      </c>
      <c r="F35" s="45">
        <v>5</v>
      </c>
      <c r="G35" s="51">
        <v>5</v>
      </c>
      <c r="H35" s="51">
        <v>5</v>
      </c>
      <c r="I35" s="40">
        <v>5</v>
      </c>
      <c r="J35" s="45">
        <v>5</v>
      </c>
      <c r="K35" s="51">
        <v>5</v>
      </c>
      <c r="L35" s="51">
        <v>5</v>
      </c>
      <c r="M35" s="40">
        <v>5</v>
      </c>
      <c r="N35" s="45">
        <v>5</v>
      </c>
      <c r="O35" s="45"/>
      <c r="P35" s="11"/>
      <c r="Q35" s="12"/>
      <c r="R35" s="12"/>
    </row>
    <row r="36" spans="1:18" ht="25.5">
      <c r="A36" s="19">
        <v>2</v>
      </c>
      <c r="B36" s="43" t="s">
        <v>44</v>
      </c>
      <c r="C36" s="51">
        <v>5</v>
      </c>
      <c r="D36" s="51">
        <v>5</v>
      </c>
      <c r="E36" s="40">
        <v>5</v>
      </c>
      <c r="F36" s="45">
        <v>5</v>
      </c>
      <c r="G36" s="51">
        <v>5</v>
      </c>
      <c r="H36" s="51">
        <v>5</v>
      </c>
      <c r="I36" s="40">
        <v>5</v>
      </c>
      <c r="J36" s="45">
        <v>5</v>
      </c>
      <c r="K36" s="51">
        <v>5</v>
      </c>
      <c r="L36" s="51">
        <v>5</v>
      </c>
      <c r="M36" s="40">
        <v>5</v>
      </c>
      <c r="N36" s="45">
        <v>5</v>
      </c>
      <c r="O36" s="45"/>
      <c r="P36" s="11"/>
      <c r="Q36" s="12"/>
      <c r="R36" s="12"/>
    </row>
    <row r="37" spans="1:18" ht="15">
      <c r="A37" s="19">
        <v>3</v>
      </c>
      <c r="B37" s="43" t="s">
        <v>45</v>
      </c>
      <c r="C37" s="51">
        <v>5</v>
      </c>
      <c r="D37" s="47">
        <v>5</v>
      </c>
      <c r="E37" s="40">
        <v>5</v>
      </c>
      <c r="F37" s="45">
        <v>5</v>
      </c>
      <c r="G37" s="51">
        <v>5</v>
      </c>
      <c r="H37" s="47">
        <v>5</v>
      </c>
      <c r="I37" s="40">
        <v>5</v>
      </c>
      <c r="J37" s="45">
        <v>5</v>
      </c>
      <c r="K37" s="51">
        <v>5</v>
      </c>
      <c r="L37" s="47">
        <v>5</v>
      </c>
      <c r="M37" s="40">
        <v>5</v>
      </c>
      <c r="N37" s="45">
        <v>5</v>
      </c>
      <c r="O37" s="45"/>
      <c r="P37" s="11"/>
      <c r="Q37" s="12"/>
      <c r="R37" s="12"/>
    </row>
    <row r="38" spans="1:18" ht="15">
      <c r="A38" s="19">
        <v>4</v>
      </c>
      <c r="B38" s="43" t="s">
        <v>43</v>
      </c>
      <c r="C38" s="47">
        <v>5</v>
      </c>
      <c r="D38" s="40">
        <v>5</v>
      </c>
      <c r="E38" s="40">
        <v>5</v>
      </c>
      <c r="F38" s="45">
        <v>5</v>
      </c>
      <c r="G38" s="47">
        <v>5</v>
      </c>
      <c r="H38" s="40">
        <v>5</v>
      </c>
      <c r="I38" s="40">
        <v>5</v>
      </c>
      <c r="J38" s="45">
        <v>5</v>
      </c>
      <c r="K38" s="47">
        <v>5</v>
      </c>
      <c r="L38" s="40">
        <v>5</v>
      </c>
      <c r="M38" s="40">
        <v>5</v>
      </c>
      <c r="N38" s="45">
        <v>5</v>
      </c>
      <c r="O38" s="45"/>
      <c r="P38" s="11"/>
      <c r="Q38" s="12"/>
      <c r="R38" s="12"/>
    </row>
    <row r="39" spans="1:18" ht="16.5">
      <c r="A39" s="32" t="s">
        <v>8</v>
      </c>
      <c r="B39" s="58" t="s">
        <v>7</v>
      </c>
      <c r="C39" s="41"/>
      <c r="D39" s="41">
        <v>40</v>
      </c>
      <c r="E39" s="41"/>
      <c r="F39" s="41">
        <v>40</v>
      </c>
      <c r="G39" s="41"/>
      <c r="H39" s="41">
        <v>40</v>
      </c>
      <c r="I39" s="41"/>
      <c r="J39" s="41">
        <v>40</v>
      </c>
      <c r="K39" s="41"/>
      <c r="L39" s="41">
        <v>40</v>
      </c>
      <c r="M39" s="41"/>
      <c r="N39" s="41">
        <v>40</v>
      </c>
      <c r="O39" s="41"/>
      <c r="P39" s="13"/>
      <c r="Q39" s="13"/>
      <c r="R39" s="13"/>
    </row>
    <row r="40" spans="1:18" ht="15">
      <c r="A40" s="19">
        <v>1</v>
      </c>
      <c r="B40" s="53" t="s">
        <v>38</v>
      </c>
      <c r="C40" s="44"/>
      <c r="D40" s="44">
        <v>8</v>
      </c>
      <c r="E40" s="44"/>
      <c r="F40" s="44">
        <v>8</v>
      </c>
      <c r="G40" s="44"/>
      <c r="H40" s="44">
        <v>8</v>
      </c>
      <c r="I40" s="44"/>
      <c r="J40" s="44">
        <v>8</v>
      </c>
      <c r="K40" s="44"/>
      <c r="L40" s="44">
        <v>8</v>
      </c>
      <c r="M40" s="44"/>
      <c r="N40" s="44">
        <v>8</v>
      </c>
      <c r="O40" s="44"/>
      <c r="P40" s="14"/>
      <c r="Q40" s="14"/>
      <c r="R40" s="14"/>
    </row>
    <row r="41" spans="1:18" ht="15">
      <c r="A41" s="19">
        <v>2</v>
      </c>
      <c r="B41" s="53" t="s">
        <v>35</v>
      </c>
      <c r="C41" s="44"/>
      <c r="D41" s="44">
        <v>8</v>
      </c>
      <c r="E41" s="44"/>
      <c r="F41" s="44">
        <v>8</v>
      </c>
      <c r="G41" s="44"/>
      <c r="H41" s="44">
        <v>8</v>
      </c>
      <c r="I41" s="44"/>
      <c r="J41" s="44">
        <v>8</v>
      </c>
      <c r="K41" s="44"/>
      <c r="L41" s="44">
        <v>8</v>
      </c>
      <c r="M41" s="44"/>
      <c r="N41" s="44">
        <v>8</v>
      </c>
      <c r="O41" s="44"/>
      <c r="P41" s="14"/>
      <c r="Q41" s="14"/>
      <c r="R41" s="14"/>
    </row>
    <row r="42" spans="1:18" ht="15">
      <c r="A42" s="19">
        <v>3</v>
      </c>
      <c r="B42" s="53" t="s">
        <v>36</v>
      </c>
      <c r="C42" s="44"/>
      <c r="D42" s="44">
        <v>6</v>
      </c>
      <c r="E42" s="44"/>
      <c r="F42" s="44">
        <v>6</v>
      </c>
      <c r="G42" s="44"/>
      <c r="H42" s="44">
        <v>6</v>
      </c>
      <c r="I42" s="44"/>
      <c r="J42" s="44">
        <v>6</v>
      </c>
      <c r="K42" s="44"/>
      <c r="L42" s="44">
        <v>6</v>
      </c>
      <c r="M42" s="44"/>
      <c r="N42" s="44">
        <v>6</v>
      </c>
      <c r="O42" s="44"/>
      <c r="P42" s="14"/>
      <c r="Q42" s="14"/>
      <c r="R42" s="14"/>
    </row>
    <row r="43" spans="1:18" ht="25.5">
      <c r="A43" s="19">
        <v>4</v>
      </c>
      <c r="B43" s="43" t="s">
        <v>40</v>
      </c>
      <c r="C43" s="47"/>
      <c r="D43" s="47">
        <v>6</v>
      </c>
      <c r="E43" s="47"/>
      <c r="F43" s="47">
        <v>6</v>
      </c>
      <c r="G43" s="47"/>
      <c r="H43" s="47">
        <v>6</v>
      </c>
      <c r="I43" s="47"/>
      <c r="J43" s="47">
        <v>6</v>
      </c>
      <c r="K43" s="47"/>
      <c r="L43" s="47">
        <v>6</v>
      </c>
      <c r="M43" s="47"/>
      <c r="N43" s="47">
        <v>6</v>
      </c>
      <c r="O43" s="47"/>
      <c r="P43" s="10"/>
      <c r="Q43" s="10"/>
      <c r="R43" s="10"/>
    </row>
    <row r="44" spans="1:18" ht="25.5">
      <c r="A44" s="19">
        <v>5</v>
      </c>
      <c r="B44" s="43" t="s">
        <v>39</v>
      </c>
      <c r="C44" s="47"/>
      <c r="D44" s="47">
        <v>6</v>
      </c>
      <c r="E44" s="47"/>
      <c r="F44" s="47">
        <v>6</v>
      </c>
      <c r="G44" s="47"/>
      <c r="H44" s="47">
        <v>6</v>
      </c>
      <c r="I44" s="47"/>
      <c r="J44" s="47">
        <v>6</v>
      </c>
      <c r="K44" s="47"/>
      <c r="L44" s="47">
        <v>6</v>
      </c>
      <c r="M44" s="47"/>
      <c r="N44" s="47">
        <v>6</v>
      </c>
      <c r="O44" s="47"/>
      <c r="P44" s="10"/>
      <c r="Q44" s="10"/>
      <c r="R44" s="10"/>
    </row>
    <row r="45" spans="1:18" ht="25.5">
      <c r="A45" s="56">
        <v>6</v>
      </c>
      <c r="B45" s="55" t="s">
        <v>41</v>
      </c>
      <c r="C45" s="54"/>
      <c r="D45" s="40">
        <v>6</v>
      </c>
      <c r="E45" s="40"/>
      <c r="F45" s="40">
        <v>6</v>
      </c>
      <c r="G45" s="54"/>
      <c r="H45" s="40">
        <v>6</v>
      </c>
      <c r="I45" s="40"/>
      <c r="J45" s="40">
        <v>6</v>
      </c>
      <c r="K45" s="54"/>
      <c r="L45" s="40">
        <v>6</v>
      </c>
      <c r="M45" s="40"/>
      <c r="N45" s="40">
        <v>6</v>
      </c>
      <c r="O45" s="40"/>
      <c r="P45" s="11"/>
      <c r="Q45" s="12"/>
      <c r="R45" s="12"/>
    </row>
    <row r="46" spans="1:18" ht="18.75">
      <c r="A46" s="20"/>
      <c r="B46" s="33" t="s">
        <v>27</v>
      </c>
      <c r="C46" s="13">
        <f>C34+C20+C12</f>
        <v>120</v>
      </c>
      <c r="D46" s="13">
        <v>120</v>
      </c>
      <c r="E46" s="13">
        <v>120</v>
      </c>
      <c r="F46" s="13">
        <v>120</v>
      </c>
      <c r="G46" s="13">
        <f>G34+G20+G12</f>
        <v>120</v>
      </c>
      <c r="H46" s="13">
        <v>120</v>
      </c>
      <c r="I46" s="13">
        <v>120</v>
      </c>
      <c r="J46" s="13">
        <v>120</v>
      </c>
      <c r="K46" s="13">
        <f>K34+K20+K12</f>
        <v>120</v>
      </c>
      <c r="L46" s="13">
        <v>120</v>
      </c>
      <c r="M46" s="13">
        <v>120</v>
      </c>
      <c r="N46" s="13">
        <v>120</v>
      </c>
      <c r="O46" s="13"/>
      <c r="P46" s="13"/>
      <c r="Q46" s="13"/>
      <c r="R46" s="12"/>
    </row>
    <row r="47" spans="1:18" ht="18.75">
      <c r="A47" s="22"/>
      <c r="B47" s="7"/>
      <c r="C47" s="29"/>
      <c r="D47" s="29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9"/>
      <c r="R47" s="25"/>
    </row>
    <row r="48" spans="1:18" ht="23.25" customHeight="1">
      <c r="A48" s="65" t="s">
        <v>0</v>
      </c>
      <c r="B48" s="65"/>
      <c r="C48" s="66"/>
      <c r="D48" s="66"/>
      <c r="E48" s="67" t="s">
        <v>49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28"/>
    </row>
    <row r="49" spans="1:18" ht="20.25" customHeight="1">
      <c r="A49" s="9"/>
      <c r="B49" s="9"/>
      <c r="C49" s="34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7"/>
    </row>
    <row r="50" spans="1:18" ht="16.5">
      <c r="A50" s="65" t="s">
        <v>9</v>
      </c>
      <c r="B50" s="65"/>
      <c r="C50" s="70"/>
      <c r="D50" s="70"/>
      <c r="E50" s="67" t="s">
        <v>25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28"/>
    </row>
    <row r="51" spans="1:18" ht="21.75" customHeight="1">
      <c r="A51" s="9"/>
      <c r="B51" s="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6"/>
    </row>
    <row r="52" spans="1:18" ht="18.75">
      <c r="A52" s="9" t="s">
        <v>10</v>
      </c>
      <c r="B52" s="9"/>
      <c r="C52" s="70"/>
      <c r="D52" s="70"/>
      <c r="E52" s="73" t="s">
        <v>26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28"/>
    </row>
    <row r="53" spans="1:18" ht="18.75">
      <c r="A53" s="22"/>
      <c r="B53" s="7"/>
      <c r="C53" s="5"/>
      <c r="D53" s="5"/>
      <c r="E53" s="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5"/>
      <c r="R53" s="5"/>
    </row>
    <row r="54" spans="1:18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4"/>
    </row>
    <row r="55" spans="1:18" ht="15">
      <c r="A55" s="2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</row>
    <row r="56" spans="3:18" ht="14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>
      <c r="A57" s="21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ht="14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>
      <c r="A59" s="21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>
      <c r="A60" s="21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>
      <c r="A61" s="21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>
      <c r="A62" s="21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>
      <c r="A63" s="21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>
      <c r="A64" s="21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>
      <c r="A65" s="21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>
      <c r="A66" s="21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5">
      <c r="A67" s="21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">
      <c r="A68" s="21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5">
      <c r="A69" s="21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">
      <c r="A70" s="2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5">
      <c r="A71" s="21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5">
      <c r="A72" s="21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">
      <c r="A73" s="21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">
      <c r="A74" s="21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">
      <c r="A75" s="21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5">
      <c r="A76" s="21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3:18" ht="14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6:18" ht="14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</sheetData>
  <sheetProtection/>
  <mergeCells count="30">
    <mergeCell ref="B2:R3"/>
    <mergeCell ref="A5:B5"/>
    <mergeCell ref="A6:B6"/>
    <mergeCell ref="A7:B7"/>
    <mergeCell ref="A9:B11"/>
    <mergeCell ref="C9:R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P10:P11"/>
    <mergeCell ref="Q10:Q11"/>
    <mergeCell ref="R10:R11"/>
    <mergeCell ref="C52:D52"/>
    <mergeCell ref="E52:Q52"/>
    <mergeCell ref="A54:Q54"/>
    <mergeCell ref="A48:B48"/>
    <mergeCell ref="C48:D48"/>
    <mergeCell ref="E48:Q48"/>
    <mergeCell ref="A50:B50"/>
    <mergeCell ref="C50:D50"/>
    <mergeCell ref="E50:Q50"/>
  </mergeCells>
  <printOptions/>
  <pageMargins left="0.75" right="0.75" top="0.24" bottom="0.51" header="0.22" footer="0.5"/>
  <pageSetup horizontalDpi="600" verticalDpi="600" orientation="portrait" paperSize="9" scale="41" r:id="rId1"/>
  <rowBreaks count="1" manualBreakCount="1">
    <brk id="5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user02</cp:lastModifiedBy>
  <cp:lastPrinted>2020-03-26T05:32:55Z</cp:lastPrinted>
  <dcterms:created xsi:type="dcterms:W3CDTF">1996-10-08T23:32:33Z</dcterms:created>
  <dcterms:modified xsi:type="dcterms:W3CDTF">2020-05-14T10:43:07Z</dcterms:modified>
  <cp:category/>
  <cp:version/>
  <cp:contentType/>
  <cp:contentStatus/>
</cp:coreProperties>
</file>